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C:\Users\guill\Desktop\Templates_2025_05\Templates_PcCentri\"/>
    </mc:Choice>
  </mc:AlternateContent>
  <xr:revisionPtr revIDLastSave="0" documentId="13_ncr:1_{7F9323DA-A5AD-42D8-93D5-9A06C15EEDF4}" xr6:coauthVersionLast="47" xr6:coauthVersionMax="47" xr10:uidLastSave="{00000000-0000-0000-0000-000000000000}"/>
  <bookViews>
    <workbookView xWindow="-108" yWindow="-108" windowWidth="23256" windowHeight="12456" tabRatio="441" activeTab="1" xr2:uid="{00000000-000D-0000-FFFF-FFFF00000000}"/>
  </bookViews>
  <sheets>
    <sheet name="data" sheetId="1" r:id="rId1"/>
    <sheet name="Pc_Point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2" l="1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D33" i="2"/>
  <c r="E33" i="2"/>
  <c r="D34" i="2"/>
  <c r="E34" i="2"/>
  <c r="D35" i="2"/>
  <c r="E35" i="2"/>
  <c r="D36" i="2"/>
  <c r="E36" i="2"/>
  <c r="D37" i="2"/>
  <c r="E37" i="2"/>
  <c r="D38" i="2"/>
  <c r="E38" i="2"/>
  <c r="D39" i="2"/>
  <c r="E39" i="2"/>
  <c r="D40" i="2"/>
  <c r="E40" i="2"/>
  <c r="D41" i="2"/>
  <c r="E41" i="2"/>
  <c r="D42" i="2"/>
  <c r="E42" i="2"/>
  <c r="D43" i="2"/>
  <c r="E43" i="2"/>
  <c r="D44" i="2"/>
  <c r="E44" i="2"/>
  <c r="D45" i="2"/>
  <c r="E45" i="2"/>
  <c r="D46" i="2"/>
  <c r="E46" i="2"/>
  <c r="D47" i="2"/>
  <c r="E47" i="2"/>
  <c r="D48" i="2"/>
  <c r="E48" i="2"/>
  <c r="D49" i="2"/>
  <c r="E49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A41" i="2"/>
  <c r="B41" i="2"/>
  <c r="A42" i="2"/>
  <c r="B42" i="2"/>
  <c r="A43" i="2"/>
  <c r="B43" i="2"/>
  <c r="A44" i="2"/>
  <c r="B44" i="2"/>
  <c r="A45" i="2"/>
  <c r="B45" i="2"/>
  <c r="A46" i="2"/>
  <c r="B46" i="2"/>
  <c r="A47" i="2"/>
  <c r="B47" i="2"/>
  <c r="A48" i="2"/>
  <c r="B48" i="2"/>
  <c r="A49" i="2"/>
  <c r="B49" i="2"/>
  <c r="E13" i="2"/>
  <c r="D13" i="2"/>
  <c r="B13" i="2"/>
  <c r="A13" i="2"/>
  <c r="I34" i="2"/>
  <c r="I35" i="2"/>
  <c r="I36" i="2"/>
  <c r="I37" i="2"/>
  <c r="I38" i="2"/>
  <c r="I39" i="2"/>
  <c r="I40" i="2"/>
  <c r="I41" i="2"/>
  <c r="I42" i="2"/>
  <c r="I43" i="2"/>
  <c r="I44" i="2"/>
  <c r="I33" i="2"/>
  <c r="H34" i="2"/>
  <c r="H35" i="2"/>
  <c r="H36" i="2"/>
  <c r="H37" i="2"/>
  <c r="H38" i="2"/>
  <c r="H39" i="2"/>
  <c r="H40" i="2"/>
  <c r="H41" i="2"/>
  <c r="H42" i="2"/>
  <c r="H43" i="2"/>
  <c r="H44" i="2"/>
  <c r="H33" i="2"/>
  <c r="G34" i="2"/>
  <c r="G35" i="2"/>
  <c r="G36" i="2"/>
  <c r="G37" i="2"/>
  <c r="G38" i="2"/>
  <c r="G39" i="2"/>
  <c r="G40" i="2"/>
  <c r="G41" i="2"/>
  <c r="G42" i="2"/>
  <c r="G43" i="2"/>
  <c r="G44" i="2"/>
  <c r="G33" i="2"/>
  <c r="G30" i="2" l="1"/>
  <c r="B10" i="2" l="1"/>
  <c r="A10" i="2"/>
  <c r="I30" i="2"/>
  <c r="E10" i="2"/>
  <c r="D10" i="2"/>
  <c r="I13" i="2"/>
  <c r="H13" i="2"/>
  <c r="G12" i="2"/>
  <c r="G11" i="2"/>
  <c r="J3" i="2"/>
  <c r="E4" i="2"/>
  <c r="I12" i="2"/>
  <c r="H12" i="2"/>
  <c r="I11" i="2"/>
  <c r="H11" i="2"/>
  <c r="E1" i="2" l="1"/>
  <c r="J2" i="2" l="1"/>
  <c r="H6" i="2"/>
  <c r="I6" i="2"/>
  <c r="H7" i="2"/>
  <c r="I7" i="2"/>
  <c r="H8" i="2"/>
  <c r="I8" i="2"/>
  <c r="H9" i="2"/>
  <c r="I9" i="2"/>
  <c r="H10" i="2"/>
  <c r="I10" i="2"/>
</calcChain>
</file>

<file path=xl/sharedStrings.xml><?xml version="1.0" encoding="utf-8"?>
<sst xmlns="http://schemas.openxmlformats.org/spreadsheetml/2006/main" count="1511" uniqueCount="162">
  <si>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</si>
  <si>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</si>
  <si>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</si>
  <si>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</si>
  <si>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</si>
  <si>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</si>
  <si>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</si>
  <si>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</si>
  <si>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Rock Type:</t>
  </si>
  <si>
    <t>unknown</t>
  </si>
  <si>
    <t>Mineralogy:</t>
  </si>
  <si>
    <t>Depth Type:</t>
  </si>
  <si>
    <t>MDRT driller</t>
  </si>
  <si>
    <t>from:</t>
  </si>
  <si>
    <t>to:</t>
  </si>
  <si>
    <t>SAMPLE</t>
  </si>
  <si>
    <t>EXPERIMENT</t>
  </si>
  <si>
    <t>SIMULATION</t>
  </si>
  <si>
    <t>name:</t>
  </si>
  <si>
    <t>displacement:</t>
  </si>
  <si>
    <t>drainage</t>
  </si>
  <si>
    <t>Centrifugation</t>
  </si>
  <si>
    <t>Sat min:</t>
  </si>
  <si>
    <t>frac.</t>
  </si>
  <si>
    <t>heterogeneity type:</t>
  </si>
  <si>
    <t>homogeneous</t>
  </si>
  <si>
    <t>gravity:</t>
  </si>
  <si>
    <t>horizontal</t>
  </si>
  <si>
    <t>Sat max:</t>
  </si>
  <si>
    <t>length:</t>
  </si>
  <si>
    <t>cm</t>
  </si>
  <si>
    <t>external pressure:</t>
  </si>
  <si>
    <t>bar</t>
  </si>
  <si>
    <t>solveur:</t>
  </si>
  <si>
    <t>diameter:</t>
  </si>
  <si>
    <t>initial saturation:</t>
  </si>
  <si>
    <t>accuracy dS:</t>
  </si>
  <si>
    <t>third phase saturation:</t>
  </si>
  <si>
    <t>porosity:</t>
  </si>
  <si>
    <t>R min:</t>
  </si>
  <si>
    <t>mdarcy</t>
  </si>
  <si>
    <t>foot bath e:</t>
  </si>
  <si>
    <t>porevolume:</t>
  </si>
  <si>
    <t>cm3</t>
  </si>
  <si>
    <t>R liquid:</t>
  </si>
  <si>
    <t>WATER</t>
  </si>
  <si>
    <t>liquid type:</t>
  </si>
  <si>
    <t>brine</t>
  </si>
  <si>
    <t>viscosity:</t>
  </si>
  <si>
    <t>cP</t>
  </si>
  <si>
    <t>density:</t>
  </si>
  <si>
    <t>g/cm3</t>
  </si>
  <si>
    <t>compressibility:</t>
  </si>
  <si>
    <t>1/bar</t>
  </si>
  <si>
    <t>temperature:</t>
  </si>
  <si>
    <t>Celsius</t>
  </si>
  <si>
    <t>pressure:</t>
  </si>
  <si>
    <t>Pc ANALYTICAL</t>
  </si>
  <si>
    <t>Kr SIMULATION</t>
  </si>
  <si>
    <t>Kr BACKUP CURVE</t>
  </si>
  <si>
    <t>analytical type:</t>
  </si>
  <si>
    <t>water</t>
  </si>
  <si>
    <t>Kr max:</t>
  </si>
  <si>
    <t>H:</t>
  </si>
  <si>
    <t>V:</t>
  </si>
  <si>
    <t>BLOC TIMES</t>
  </si>
  <si>
    <t>CAPILLARY PRESSURE</t>
  </si>
  <si>
    <t>RELATIVE PERMEABILITIES</t>
  </si>
  <si>
    <t>P(INLET) - P(OUTLET)</t>
  </si>
  <si>
    <t>AVERAGE WATER SATURATION</t>
  </si>
  <si>
    <t>CENTRI Pc(&lt;S&gt;)</t>
  </si>
  <si>
    <t xml:space="preserve">Simulation </t>
  </si>
  <si>
    <t>Raw Data</t>
  </si>
  <si>
    <t xml:space="preserve">Edit Points </t>
  </si>
  <si>
    <t xml:space="preserve">Analytical </t>
  </si>
  <si>
    <t xml:space="preserve">Simulation BackUp </t>
  </si>
  <si>
    <t>length (cm)</t>
  </si>
  <si>
    <t>porosity profile (frac.)</t>
  </si>
  <si>
    <t>permeability profile (mdarcy)</t>
  </si>
  <si>
    <t>cumulative t (min)</t>
  </si>
  <si>
    <t xml:space="preserve"> speed (rpm)</t>
  </si>
  <si>
    <t>For BT line saturation</t>
  </si>
  <si>
    <t>For BT line pressure</t>
  </si>
  <si>
    <t>For BT line volume</t>
  </si>
  <si>
    <t>For BT line other</t>
  </si>
  <si>
    <t>water saturation (frac.)</t>
  </si>
  <si>
    <t>capillary pressure (bar)</t>
  </si>
  <si>
    <t>Kr ()</t>
  </si>
  <si>
    <t>time (min)</t>
  </si>
  <si>
    <t>pressure (bar)</t>
  </si>
  <si>
    <t>volume (cm3)</t>
  </si>
  <si>
    <t>water &lt;sat&gt; (frac.)</t>
  </si>
  <si>
    <t>BT1</t>
  </si>
  <si>
    <t>Client</t>
  </si>
  <si>
    <t>length</t>
  </si>
  <si>
    <t>diameter</t>
  </si>
  <si>
    <t>pore volume</t>
  </si>
  <si>
    <t>porosity</t>
  </si>
  <si>
    <t>permeability</t>
  </si>
  <si>
    <t>Pa</t>
  </si>
  <si>
    <t>OIL</t>
  </si>
  <si>
    <t>oil</t>
  </si>
  <si>
    <t>WATER OUTLET VOLUME</t>
  </si>
  <si>
    <t>OIL OUTLET VOLUME</t>
  </si>
  <si>
    <t>WATER VOLUME BALANCE</t>
  </si>
  <si>
    <t>OIL VOLUME BALANCE</t>
  </si>
  <si>
    <t>incremental t (s)</t>
  </si>
  <si>
    <t>cumulative t (s)</t>
  </si>
  <si>
    <t>water volume balance (cm3)</t>
  </si>
  <si>
    <t>oil volume balance (cm3)</t>
  </si>
  <si>
    <t xml:space="preserve"> </t>
  </si>
  <si>
    <t>CENTRIFUGE ROTATION SPEED</t>
  </si>
  <si>
    <t>rotation speed (rpm)</t>
  </si>
  <si>
    <t>FORBES + SPLINES</t>
  </si>
  <si>
    <t xml:space="preserve">Pc(S) Forbes + splines </t>
  </si>
  <si>
    <t xml:space="preserve">Pc(&lt;S&gt;) Forbes + splines </t>
  </si>
  <si>
    <t>cydarex</t>
  </si>
  <si>
    <t>XXXXX</t>
  </si>
  <si>
    <t>SG 1</t>
  </si>
  <si>
    <t>splines</t>
  </si>
  <si>
    <t>date</t>
  </si>
  <si>
    <t>Rmin</t>
  </si>
  <si>
    <t xml:space="preserve">Local </t>
  </si>
  <si>
    <t>Recalculated average</t>
  </si>
  <si>
    <t>Raw data</t>
  </si>
  <si>
    <t>comments</t>
  </si>
  <si>
    <t>Speed (rpm)</t>
  </si>
  <si>
    <t>CENTRI speed(&lt;S&gt;)</t>
  </si>
  <si>
    <t>speed (rpm)</t>
  </si>
  <si>
    <t>Comments:</t>
  </si>
  <si>
    <t>meter</t>
  </si>
  <si>
    <t>Fully implicit incompressible</t>
  </si>
  <si>
    <t>external pressure hybrid_r:</t>
  </si>
  <si>
    <t>absolute perm.:</t>
  </si>
  <si>
    <t>external pressure hybrid_n:</t>
  </si>
  <si>
    <t>Nb of grid:</t>
  </si>
  <si>
    <t>base perm.:</t>
  </si>
  <si>
    <t>DEAD VOLUME OUTLET</t>
  </si>
  <si>
    <t>Dead Volume:</t>
  </si>
  <si>
    <t>Initial Fluid:</t>
  </si>
  <si>
    <t>alpha:</t>
  </si>
  <si>
    <t>WATER OUTLET VOLUME TUBING</t>
  </si>
  <si>
    <t>OIL OUTLET VOLUME TUBING</t>
  </si>
  <si>
    <t>WATER VOLUME BALANCE TUBING</t>
  </si>
  <si>
    <t>OIL VOLUME BALANCE TUBING</t>
  </si>
  <si>
    <t>AVERAGE LIQUID SATURATION</t>
  </si>
  <si>
    <t>AVERAGE OIL SATURATION</t>
  </si>
  <si>
    <t>BOND, CAPILLARY, AND RAPOPORT NUMBERS</t>
  </si>
  <si>
    <t>volume tubing (cm3)</t>
  </si>
  <si>
    <t>water volume balance tubing (cm3)</t>
  </si>
  <si>
    <t>oil volume balance tubing (cm3)</t>
  </si>
  <si>
    <t>oil saturation (frac.)</t>
  </si>
  <si>
    <t>liquid saturation (frac.)</t>
  </si>
  <si>
    <t>liquid &lt;sat&gt; (frac.)</t>
  </si>
  <si>
    <t>oil &lt;sat&gt; (frac.)</t>
  </si>
  <si>
    <t>BT #</t>
  </si>
  <si>
    <t>Bond Number</t>
  </si>
  <si>
    <t>Capillary number</t>
  </si>
  <si>
    <t>Pc inlet (bar)</t>
  </si>
  <si>
    <t>Surface Tension (dyn/cm)</t>
  </si>
  <si>
    <t>Contact Angle (degree)</t>
  </si>
  <si>
    <t>Rapoport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</si>
</sst>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000"/>
  </numFmts>
  <fonts count="7" x14ac:knownFonts="1">
    <font>
      <sz val="11"/>
      <color indexed="8"/>
      <name val="Calibri"/>
      <family val="2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b/>
      <sz val="22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14" fontId="0" fillId="0" borderId="0" xfId="0" applyNumberFormat="1"/>
    <xf numFmtId="164" fontId="2" fillId="0" borderId="2" xfId="0" applyNumberFormat="1" applyFont="1" applyBorder="1" applyAlignment="1">
      <alignment horizontal="center"/>
    </xf>
    <xf numFmtId="0" fontId="2" fillId="0" borderId="11" xfId="0" applyFont="1" applyBorder="1"/>
    <xf numFmtId="14" fontId="2" fillId="0" borderId="11" xfId="0" applyNumberFormat="1" applyFont="1" applyBorder="1"/>
    <xf numFmtId="14" fontId="2" fillId="0" borderId="0" xfId="0" applyNumberFormat="1" applyFont="1"/>
    <xf numFmtId="0" fontId="6" fillId="0" borderId="0" xfId="0" applyFont="1"/>
    <xf numFmtId="164" fontId="2" fillId="0" borderId="0" xfId="0" applyNumberFormat="1" applyFont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/>
    </xf>
    <xf numFmtId="0" fontId="2" fillId="0" borderId="23" xfId="0" applyFont="1" applyBorder="1"/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/>
    <xf numFmtId="0" fontId="2" fillId="0" borderId="27" xfId="0" applyFont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2" fillId="5" borderId="16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2" fillId="4" borderId="16" xfId="0" applyFont="1" applyFill="1" applyBorder="1" applyAlignment="1">
      <alignment horizontal="center"/>
    </xf>
    <xf numFmtId="0" fontId="2" fillId="4" borderId="22" xfId="0" applyFont="1" applyFill="1" applyBorder="1" applyAlignment="1">
      <alignment horizontal="center"/>
    </xf>
    <xf numFmtId="0" fontId="2" fillId="4" borderId="17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166" fontId="2" fillId="0" borderId="11" xfId="0" applyNumberFormat="1" applyFont="1" applyBorder="1"/>
  </cellXfs>
  <cellStyles count="2">
    <cellStyle name="Normal" xfId="0" builtinId="0"/>
    <cellStyle name="Titre 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Pc_Points!$E$1</c:f>
          <c:strCache>
            <c:ptCount val="1"/>
            <c:pt idx="0">
              <c:v>SG 1</c:v>
            </c:pt>
          </c:strCache>
        </c:strRef>
      </c:tx>
      <c:layout>
        <c:manualLayout>
          <c:xMode val="edge"/>
          <c:yMode val="edge"/>
          <c:x val="0.50741047199608513"/>
          <c:y val="7.6190447622629318E-2"/>
        </c:manualLayout>
      </c:layout>
      <c:overlay val="1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2000" b="1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692260925011488"/>
          <c:y val="3.7324279419201044E-2"/>
          <c:w val="0.73056156116078708"/>
          <c:h val="0.79078073086586753"/>
        </c:manualLayout>
      </c:layout>
      <c:scatterChart>
        <c:scatterStyle val="lineMarker"/>
        <c:varyColors val="0"/>
        <c:ser>
          <c:idx val="2"/>
          <c:order val="0"/>
          <c:tx>
            <c:v>Raw data &lt;Sw&gt;</c:v>
          </c:tx>
          <c:spPr>
            <a:ln w="28575">
              <a:noFill/>
            </a:ln>
          </c:spPr>
          <c:marker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data!$HZ$53:$HZ$174</c:f>
              <c:numCache>
                <c:formatCode>General</c:formatCode>
                <c:ptCount val="122"/>
                <c:pt idx="0">
                  <c:v>0.26282051299999998</c:v>
                </c:pt>
                <c:pt idx="1">
                  <c:v>0.29943538800000002</c:v>
                </c:pt>
                <c:pt idx="2">
                  <c:v>0.36595241099999998</c:v>
                </c:pt>
                <c:pt idx="3">
                  <c:v>0.42331571600000001</c:v>
                </c:pt>
                <c:pt idx="4">
                  <c:v>0.48373026000000002</c:v>
                </c:pt>
                <c:pt idx="5">
                  <c:v>0.51180166400000005</c:v>
                </c:pt>
                <c:pt idx="6">
                  <c:v>0.64605620600000002</c:v>
                </c:pt>
                <c:pt idx="7">
                  <c:v>0.76017256700000002</c:v>
                </c:pt>
                <c:pt idx="8">
                  <c:v>0.87978115999999995</c:v>
                </c:pt>
                <c:pt idx="9">
                  <c:v>0.93226248099999998</c:v>
                </c:pt>
                <c:pt idx="10">
                  <c:v>0.97314909199999999</c:v>
                </c:pt>
              </c:numCache>
            </c:numRef>
          </c:xVal>
          <c:yVal>
            <c:numRef>
              <c:f>data!$IA$53:$IA$287</c:f>
              <c:numCache>
                <c:formatCode>General</c:formatCode>
                <c:ptCount val="235"/>
                <c:pt idx="0">
                  <c:v>1.3825143031734899</c:v>
                </c:pt>
                <c:pt idx="1">
                  <c:v>0.81513678143105295</c:v>
                </c:pt>
                <c:pt idx="2">
                  <c:v>0.50962580818512504</c:v>
                </c:pt>
                <c:pt idx="3">
                  <c:v>0.34562857579337197</c:v>
                </c:pt>
                <c:pt idx="4">
                  <c:v>0.245537361701373</c:v>
                </c:pt>
                <c:pt idx="5">
                  <c:v>0.19441607388377199</c:v>
                </c:pt>
                <c:pt idx="6">
                  <c:v>0.12740645204628101</c:v>
                </c:pt>
                <c:pt idx="7">
                  <c:v>8.1540129309620096E-2</c:v>
                </c:pt>
                <c:pt idx="8">
                  <c:v>5.53005721269395E-2</c:v>
                </c:pt>
                <c:pt idx="9">
                  <c:v>4.0628991766731098E-2</c:v>
                </c:pt>
                <c:pt idx="10">
                  <c:v>2.82145776157855E-2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9E-4AA6-8FFA-580F6A48DDD5}"/>
            </c:ext>
          </c:extLst>
        </c:ser>
        <c:ser>
          <c:idx val="0"/>
          <c:order val="1"/>
          <c:tx>
            <c:v>Local Forbes</c:v>
          </c:tx>
          <c:spPr>
            <a:ln w="31750">
              <a:solidFill>
                <a:prstClr val="black"/>
              </a:solidFill>
              <a:prstDash val="solid"/>
            </a:ln>
          </c:spPr>
          <c:marker>
            <c:symbol val="none"/>
          </c:marker>
          <c:dPt>
            <c:idx val="0"/>
            <c:marker>
              <c:symbol val="auto"/>
              <c:spPr>
                <a:noFill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529E-4AA6-8FFA-580F6A48DDD5}"/>
              </c:ext>
            </c:extLst>
          </c:dPt>
          <c:xVal>
            <c:numRef>
              <c:f>data!$IH$53:$IH$500</c:f>
              <c:numCache>
                <c:formatCode>General</c:formatCode>
                <c:ptCount val="448"/>
                <c:pt idx="0">
                  <c:v>0.98972040754276203</c:v>
                </c:pt>
                <c:pt idx="1">
                  <c:v>0.58934509532755797</c:v>
                </c:pt>
                <c:pt idx="2">
                  <c:v>0.450638199071483</c:v>
                </c:pt>
                <c:pt idx="3">
                  <c:v>0.36973095479941398</c:v>
                </c:pt>
                <c:pt idx="4">
                  <c:v>0.32165319156859501</c:v>
                </c:pt>
                <c:pt idx="5">
                  <c:v>0.29025558801915402</c:v>
                </c:pt>
                <c:pt idx="6">
                  <c:v>0.268503405919436</c:v>
                </c:pt>
                <c:pt idx="7">
                  <c:v>0.254049431065829</c:v>
                </c:pt>
                <c:pt idx="8">
                  <c:v>0.24458518912271901</c:v>
                </c:pt>
                <c:pt idx="9">
                  <c:v>0.237846595519555</c:v>
                </c:pt>
                <c:pt idx="10">
                  <c:v>0.232590530282137</c:v>
                </c:pt>
                <c:pt idx="11">
                  <c:v>0.22859483803261901</c:v>
                </c:pt>
                <c:pt idx="12">
                  <c:v>0.22568175315821601</c:v>
                </c:pt>
                <c:pt idx="13">
                  <c:v>0.223673510046142</c:v>
                </c:pt>
                <c:pt idx="14">
                  <c:v>0.22239234308361</c:v>
                </c:pt>
                <c:pt idx="15">
                  <c:v>0.221660486657834</c:v>
                </c:pt>
                <c:pt idx="16">
                  <c:v>0.22130017515602801</c:v>
                </c:pt>
                <c:pt idx="17">
                  <c:v>0.221133642965407</c:v>
                </c:pt>
                <c:pt idx="18">
                  <c:v>0.22101258628592099</c:v>
                </c:pt>
                <c:pt idx="19">
                  <c:v>0.220906548568471</c:v>
                </c:pt>
                <c:pt idx="20">
                  <c:v>0.22081453507669599</c:v>
                </c:pt>
                <c:pt idx="21">
                  <c:v>0.22073555107423401</c:v>
                </c:pt>
                <c:pt idx="22">
                  <c:v>0.220668601824724</c:v>
                </c:pt>
                <c:pt idx="23">
                  <c:v>0.22061269259180499</c:v>
                </c:pt>
                <c:pt idx="24">
                  <c:v>0.220566828639114</c:v>
                </c:pt>
                <c:pt idx="25">
                  <c:v>0.220530015230291</c:v>
                </c:pt>
                <c:pt idx="26">
                  <c:v>0.22050125762897399</c:v>
                </c:pt>
                <c:pt idx="27">
                  <c:v>0.22047956109879999</c:v>
                </c:pt>
                <c:pt idx="28">
                  <c:v>0.22046393090340999</c:v>
                </c:pt>
                <c:pt idx="29">
                  <c:v>0.22045337230644099</c:v>
                </c:pt>
                <c:pt idx="30">
                  <c:v>0.22044689057153199</c:v>
                </c:pt>
                <c:pt idx="31">
                  <c:v>0.22044349096232099</c:v>
                </c:pt>
                <c:pt idx="32">
                  <c:v>0.22044217874244801</c:v>
                </c:pt>
                <c:pt idx="33">
                  <c:v>0.22044195917554901</c:v>
                </c:pt>
                <c:pt idx="34">
                  <c:v>0.220441837525264</c:v>
                </c:pt>
              </c:numCache>
            </c:numRef>
          </c:xVal>
          <c:yVal>
            <c:numRef>
              <c:f>data!$II$53:$II$500</c:f>
              <c:numCache>
                <c:formatCode>General</c:formatCode>
                <c:ptCount val="448"/>
                <c:pt idx="0">
                  <c:v>2.82145776157855E-2</c:v>
                </c:pt>
                <c:pt idx="1">
                  <c:v>6.8046922485129793E-2</c:v>
                </c:pt>
                <c:pt idx="2">
                  <c:v>0.10787926735447401</c:v>
                </c:pt>
                <c:pt idx="3">
                  <c:v>0.14771161222381801</c:v>
                </c:pt>
                <c:pt idx="4">
                  <c:v>0.18754395709316299</c:v>
                </c:pt>
                <c:pt idx="5">
                  <c:v>0.22737630196250699</c:v>
                </c:pt>
                <c:pt idx="6">
                  <c:v>0.26720864683185103</c:v>
                </c:pt>
                <c:pt idx="7">
                  <c:v>0.30704099170119498</c:v>
                </c:pt>
                <c:pt idx="8">
                  <c:v>0.34687333657053998</c:v>
                </c:pt>
                <c:pt idx="9">
                  <c:v>0.38670568143988399</c:v>
                </c:pt>
                <c:pt idx="10">
                  <c:v>0.42653802630922799</c:v>
                </c:pt>
                <c:pt idx="11">
                  <c:v>0.466370371178572</c:v>
                </c:pt>
                <c:pt idx="12">
                  <c:v>0.506202716047917</c:v>
                </c:pt>
                <c:pt idx="13">
                  <c:v>0.54603506091726095</c:v>
                </c:pt>
                <c:pt idx="14">
                  <c:v>0.58586740578660501</c:v>
                </c:pt>
                <c:pt idx="15">
                  <c:v>0.62569975065594896</c:v>
                </c:pt>
                <c:pt idx="16">
                  <c:v>0.66553209552529402</c:v>
                </c:pt>
                <c:pt idx="17">
                  <c:v>0.70536444039463797</c:v>
                </c:pt>
                <c:pt idx="18">
                  <c:v>0.74519678526398203</c:v>
                </c:pt>
                <c:pt idx="19">
                  <c:v>0.78502913013332598</c:v>
                </c:pt>
                <c:pt idx="20">
                  <c:v>0.82486147500267104</c:v>
                </c:pt>
                <c:pt idx="21">
                  <c:v>0.86469381987201499</c:v>
                </c:pt>
                <c:pt idx="22">
                  <c:v>0.90452616474135905</c:v>
                </c:pt>
                <c:pt idx="23">
                  <c:v>0.944358509610703</c:v>
                </c:pt>
                <c:pt idx="24">
                  <c:v>0.98419085448004795</c:v>
                </c:pt>
                <c:pt idx="25">
                  <c:v>1.02402319934939</c:v>
                </c:pt>
                <c:pt idx="26">
                  <c:v>1.0638555442187401</c:v>
                </c:pt>
                <c:pt idx="27">
                  <c:v>1.1036878890880799</c:v>
                </c:pt>
                <c:pt idx="28">
                  <c:v>1.14352023395742</c:v>
                </c:pt>
                <c:pt idx="29">
                  <c:v>1.18335257882677</c:v>
                </c:pt>
                <c:pt idx="30">
                  <c:v>1.2231849236961101</c:v>
                </c:pt>
                <c:pt idx="31">
                  <c:v>1.2630172685654599</c:v>
                </c:pt>
                <c:pt idx="32">
                  <c:v>1.3028496134348</c:v>
                </c:pt>
                <c:pt idx="33">
                  <c:v>1.34268195830415</c:v>
                </c:pt>
                <c:pt idx="34">
                  <c:v>1.3825143031734899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9E-4AA6-8FFA-580F6A48DDD5}"/>
            </c:ext>
          </c:extLst>
        </c:ser>
        <c:ser>
          <c:idx val="3"/>
          <c:order val="2"/>
          <c:tx>
            <c:v>recalaculated &lt;Sw&gt;</c:v>
          </c:tx>
          <c:spPr>
            <a:ln w="19050">
              <a:solidFill>
                <a:schemeClr val="tx1"/>
              </a:solidFill>
              <a:prstDash val="sysDash"/>
            </a:ln>
          </c:spPr>
          <c:marker>
            <c:symbol val="none"/>
          </c:marker>
          <c:xVal>
            <c:numRef>
              <c:f>data!$IJ$53:$IJ$1000</c:f>
              <c:numCache>
                <c:formatCode>General</c:formatCode>
                <c:ptCount val="948"/>
                <c:pt idx="0">
                  <c:v>0.98972040754276203</c:v>
                </c:pt>
                <c:pt idx="1">
                  <c:v>0.80973035637698598</c:v>
                </c:pt>
                <c:pt idx="2">
                  <c:v>0.68977334875913798</c:v>
                </c:pt>
                <c:pt idx="3">
                  <c:v>0.60622544647792498</c:v>
                </c:pt>
                <c:pt idx="4">
                  <c:v>0.54538096113468804</c:v>
                </c:pt>
                <c:pt idx="5">
                  <c:v>0.49961894025988202</c:v>
                </c:pt>
                <c:pt idx="6">
                  <c:v>0.46394045352184898</c:v>
                </c:pt>
                <c:pt idx="7">
                  <c:v>0.43548847428524701</c:v>
                </c:pt>
                <c:pt idx="8">
                  <c:v>0.41246329386520397</c:v>
                </c:pt>
                <c:pt idx="9">
                  <c:v>0.39355675505576299</c:v>
                </c:pt>
                <c:pt idx="10">
                  <c:v>0.37776309243466999</c:v>
                </c:pt>
                <c:pt idx="11">
                  <c:v>0.36437714667514498</c:v>
                </c:pt>
                <c:pt idx="12">
                  <c:v>0.35290980796793198</c:v>
                </c:pt>
                <c:pt idx="13">
                  <c:v>0.34300573091118503</c:v>
                </c:pt>
                <c:pt idx="14">
                  <c:v>0.33439585999760801</c:v>
                </c:pt>
                <c:pt idx="15">
                  <c:v>0.32686888839540001</c:v>
                </c:pt>
                <c:pt idx="16">
                  <c:v>0.320253367004044</c:v>
                </c:pt>
                <c:pt idx="17">
                  <c:v>0.314406087358023</c:v>
                </c:pt>
                <c:pt idx="18">
                  <c:v>0.30920479569942499</c:v>
                </c:pt>
                <c:pt idx="19">
                  <c:v>0.30454778223329099</c:v>
                </c:pt>
                <c:pt idx="20">
                  <c:v>0.30035348564771303</c:v>
                </c:pt>
                <c:pt idx="21">
                  <c:v>0.29655601995269298</c:v>
                </c:pt>
                <c:pt idx="22">
                  <c:v>0.29310155333879101</c:v>
                </c:pt>
                <c:pt idx="23">
                  <c:v>0.28994565786973397</c:v>
                </c:pt>
                <c:pt idx="24">
                  <c:v>0.28705131297361097</c:v>
                </c:pt>
                <c:pt idx="25">
                  <c:v>0.284387421878803</c:v>
                </c:pt>
                <c:pt idx="26">
                  <c:v>0.28192765262144898</c:v>
                </c:pt>
                <c:pt idx="27">
                  <c:v>0.279649557290928</c:v>
                </c:pt>
                <c:pt idx="28">
                  <c:v>0.277533867962587</c:v>
                </c:pt>
                <c:pt idx="29">
                  <c:v>0.27556394414268498</c:v>
                </c:pt>
                <c:pt idx="30">
                  <c:v>0.27372533328125798</c:v>
                </c:pt>
                <c:pt idx="31">
                  <c:v>0.27200541919990701</c:v>
                </c:pt>
                <c:pt idx="32">
                  <c:v>0.270393141519646</c:v>
                </c:pt>
                <c:pt idx="33">
                  <c:v>0.26887872022287301</c:v>
                </c:pt>
                <c:pt idx="34">
                  <c:v>0.26745353832126301</c:v>
                </c:pt>
              </c:numCache>
            </c:numRef>
          </c:xVal>
          <c:yVal>
            <c:numRef>
              <c:f>data!$IK$53:$IK$1052</c:f>
              <c:numCache>
                <c:formatCode>General</c:formatCode>
                <c:ptCount val="1000"/>
                <c:pt idx="0">
                  <c:v>2.82145776157855E-2</c:v>
                </c:pt>
                <c:pt idx="1">
                  <c:v>6.8046922485129793E-2</c:v>
                </c:pt>
                <c:pt idx="2">
                  <c:v>0.10787926735447401</c:v>
                </c:pt>
                <c:pt idx="3">
                  <c:v>0.14771161222381801</c:v>
                </c:pt>
                <c:pt idx="4">
                  <c:v>0.18754395709316299</c:v>
                </c:pt>
                <c:pt idx="5">
                  <c:v>0.22737630196250699</c:v>
                </c:pt>
                <c:pt idx="6">
                  <c:v>0.26720864683185103</c:v>
                </c:pt>
                <c:pt idx="7">
                  <c:v>0.30704099170119498</c:v>
                </c:pt>
                <c:pt idx="8">
                  <c:v>0.34687333657053998</c:v>
                </c:pt>
                <c:pt idx="9">
                  <c:v>0.38670568143988399</c:v>
                </c:pt>
                <c:pt idx="10">
                  <c:v>0.42653802630922799</c:v>
                </c:pt>
                <c:pt idx="11">
                  <c:v>0.466370371178572</c:v>
                </c:pt>
                <c:pt idx="12">
                  <c:v>0.506202716047917</c:v>
                </c:pt>
                <c:pt idx="13">
                  <c:v>0.54603506091726095</c:v>
                </c:pt>
                <c:pt idx="14">
                  <c:v>0.58586740578660501</c:v>
                </c:pt>
                <c:pt idx="15">
                  <c:v>0.62569975065594896</c:v>
                </c:pt>
                <c:pt idx="16">
                  <c:v>0.66553209552529402</c:v>
                </c:pt>
                <c:pt idx="17">
                  <c:v>0.70536444039463797</c:v>
                </c:pt>
                <c:pt idx="18">
                  <c:v>0.74519678526398203</c:v>
                </c:pt>
                <c:pt idx="19">
                  <c:v>0.78502913013332598</c:v>
                </c:pt>
                <c:pt idx="20">
                  <c:v>0.82486147500267104</c:v>
                </c:pt>
                <c:pt idx="21">
                  <c:v>0.86469381987201499</c:v>
                </c:pt>
                <c:pt idx="22">
                  <c:v>0.90452616474135905</c:v>
                </c:pt>
                <c:pt idx="23">
                  <c:v>0.944358509610703</c:v>
                </c:pt>
                <c:pt idx="24">
                  <c:v>0.98419085448004795</c:v>
                </c:pt>
                <c:pt idx="25">
                  <c:v>1.02402319934939</c:v>
                </c:pt>
                <c:pt idx="26">
                  <c:v>1.0638555442187401</c:v>
                </c:pt>
                <c:pt idx="27">
                  <c:v>1.1036878890880799</c:v>
                </c:pt>
                <c:pt idx="28">
                  <c:v>1.14352023395742</c:v>
                </c:pt>
                <c:pt idx="29">
                  <c:v>1.18335257882677</c:v>
                </c:pt>
                <c:pt idx="30">
                  <c:v>1.2231849236961101</c:v>
                </c:pt>
                <c:pt idx="31">
                  <c:v>1.2630172685654599</c:v>
                </c:pt>
                <c:pt idx="32">
                  <c:v>1.3028496134348</c:v>
                </c:pt>
                <c:pt idx="33">
                  <c:v>1.34268195830415</c:v>
                </c:pt>
                <c:pt idx="34">
                  <c:v>1.3825143031734899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9E-4AA6-8FFA-580F6A48D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41248"/>
        <c:axId val="73176192"/>
      </c:scatterChart>
      <c:valAx>
        <c:axId val="73141248"/>
        <c:scaling>
          <c:orientation val="minMax"/>
          <c:max val="1"/>
          <c:min val="0"/>
        </c:scaling>
        <c:delete val="0"/>
        <c:axPos val="b"/>
        <c:majorGridlines/>
        <c:title>
          <c:tx>
            <c:strRef>
              <c:f>Pc_Points!$G$30</c:f>
              <c:strCache>
                <c:ptCount val="1"/>
                <c:pt idx="0">
                  <c:v>volume tubing (cm3)</c:v>
                </c:pt>
              </c:strCache>
            </c:strRef>
          </c:tx>
          <c:overlay val="0"/>
          <c:txPr>
            <a:bodyPr/>
            <a:lstStyle/>
            <a:p>
              <a:pPr>
                <a:defRPr b="1"/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176192"/>
        <c:crossesAt val="0"/>
        <c:crossBetween val="midCat"/>
      </c:valAx>
      <c:valAx>
        <c:axId val="73176192"/>
        <c:scaling>
          <c:orientation val="minMax"/>
          <c:min val="0"/>
        </c:scaling>
        <c:delete val="0"/>
        <c:axPos val="l"/>
        <c:majorGridlines/>
        <c:title>
          <c:tx>
            <c:strRef>
              <c:f>Pc_Points!$I$30</c:f>
              <c:strCache>
                <c:ptCount val="1"/>
                <c:pt idx="0">
                  <c:v>time (min)</c:v>
                </c:pt>
              </c:strCache>
            </c:strRef>
          </c:tx>
          <c:overlay val="0"/>
          <c:txPr>
            <a:bodyPr rot="-5400000" vert="horz"/>
            <a:lstStyle/>
            <a:p>
              <a:pPr>
                <a:defRPr b="1"/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3141248"/>
        <c:crossesAt val="0"/>
        <c:crossBetween val="midCat"/>
      </c:valAx>
      <c:spPr>
        <a:solidFill>
          <a:srgbClr val="C0C0C0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52098847813514848"/>
          <c:y val="0.22790280168623861"/>
          <c:w val="0.39891958420451695"/>
          <c:h val="0.20740187199029925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800" baseline="0"/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80808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0.98425196899999956" l="0.78740157499999996" r="0.78740157499999996" t="0.98425196899999956" header="0.51180555555555562" footer="0.51180555555555562"/>
    <c:pageSetup firstPageNumber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95249</xdr:colOff>
      <xdr:row>0</xdr:row>
      <xdr:rowOff>123825</xdr:rowOff>
    </xdr:from>
    <xdr:to>
      <xdr:col>3</xdr:col>
      <xdr:colOff>28574</xdr:colOff>
      <xdr:row>6</xdr:row>
      <xdr:rowOff>161446</xdr:rowOff>
    </xdr:to>
    <xdr:pic>
      <xdr:nvPicPr>
        <xdr:cNvPr id="2049" name="Picture 9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49" y="123825"/>
          <a:ext cx="1457325" cy="1209196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</xdr:pic>
    <xdr:clientData/>
  </xdr:twoCellAnchor>
  <xdr:twoCellAnchor>
    <xdr:from>
      <xdr:col>9</xdr:col>
      <xdr:colOff>114300</xdr:colOff>
      <xdr:row>13</xdr:row>
      <xdr:rowOff>74294</xdr:rowOff>
    </xdr:from>
    <xdr:to>
      <xdr:col>13</xdr:col>
      <xdr:colOff>257175</xdr:colOff>
      <xdr:row>26</xdr:row>
      <xdr:rowOff>129540</xdr:rowOff>
    </xdr:to>
    <xdr:graphicFrame macro="">
      <xdr:nvGraphicFramePr>
        <xdr:cNvPr id="2050" name="Chart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052"/>
  <sheetViews>
    <sheetView topLeftCell="ED53" workbookViewId="0">
      <selection activeCell="IH53" sqref="IH53"/>
    </sheetView>
  </sheetViews>
  <sheetFormatPr defaultColWidth="11.5546875" defaultRowHeight="14.4" x14ac:dyDescent="0.3"/>
  <sheetData>
    <row r="1" spans="1:9" x14ac:dyDescent="0.3">
      <c r="A1" t="s">
        <v>0</v>
      </c>
      <c r="B1" t="s">
        <v>116</v>
      </c>
    </row>
    <row r="2" spans="1:9" x14ac:dyDescent="0.3">
      <c r="A2" t="s">
        <v>1</v>
      </c>
    </row>
    <row r="3" spans="1:9" x14ac:dyDescent="0.3">
      <c r="A3" t="s">
        <v>2</v>
      </c>
      <c r="B3" s="4">
        <v>45188</v>
      </c>
    </row>
    <row r="4" spans="1:9" x14ac:dyDescent="0.3">
      <c r="A4" t="s">
        <v>3</v>
      </c>
      <c r="B4" s="4">
        <v>45188</v>
      </c>
    </row>
    <row r="5" spans="1:9" x14ac:dyDescent="0.3">
      <c r="A5" t="s">
        <v>4</v>
      </c>
      <c r="B5">
        <v>0</v>
      </c>
    </row>
    <row r="6" spans="1:9" x14ac:dyDescent="0.3">
      <c r="A6" t="s">
        <v>5</v>
      </c>
      <c r="B6" t="s">
        <v>117</v>
      </c>
    </row>
    <row r="7" spans="1:9" x14ac:dyDescent="0.3">
      <c r="A7" t="s">
        <v>6</v>
      </c>
    </row>
    <row r="8" spans="1:9" x14ac:dyDescent="0.3">
      <c r="A8" t="s">
        <v>7</v>
      </c>
    </row>
    <row r="9" spans="1:9" x14ac:dyDescent="0.3">
      <c r="A9" t="s">
        <v>129</v>
      </c>
    </row>
    <row r="10" spans="1:9" x14ac:dyDescent="0.3">
      <c r="A10" t="s">
        <v>8</v>
      </c>
      <c r="B10" t="s">
        <v>9</v>
      </c>
    </row>
    <row r="11" spans="1:9" x14ac:dyDescent="0.3">
      <c r="A11" t="s">
        <v>10</v>
      </c>
    </row>
    <row r="12" spans="1:9" x14ac:dyDescent="0.3">
      <c r="A12" t="s">
        <v>11</v>
      </c>
      <c r="B12" t="s">
        <v>12</v>
      </c>
    </row>
    <row r="13" spans="1:9" x14ac:dyDescent="0.3">
      <c r="A13" t="s">
        <v>13</v>
      </c>
      <c r="B13">
        <v>2000</v>
      </c>
      <c r="C13" t="s">
        <v>14</v>
      </c>
      <c r="D13">
        <v>0</v>
      </c>
      <c r="E13" t="s">
        <v>130</v>
      </c>
    </row>
    <row r="14" spans="1:9" x14ac:dyDescent="0.3">
      <c r="A14" t="s">
        <v>110</v>
      </c>
    </row>
    <row r="15" spans="1:9" x14ac:dyDescent="0.3">
      <c r="A15" t="s">
        <v>110</v>
      </c>
    </row>
    <row r="16" spans="1:9" x14ac:dyDescent="0.3">
      <c r="A16" t="s">
        <v>15</v>
      </c>
      <c r="E16" t="s">
        <v>16</v>
      </c>
      <c r="I16" t="s">
        <v>17</v>
      </c>
    </row>
    <row r="17" spans="1:11" x14ac:dyDescent="0.3">
      <c r="A17" t="s">
        <v>18</v>
      </c>
      <c r="B17" t="s">
        <v>118</v>
      </c>
      <c r="E17" t="s">
        <v>19</v>
      </c>
      <c r="F17" t="s">
        <v>20</v>
      </c>
      <c r="G17" t="s">
        <v>21</v>
      </c>
      <c r="I17" t="s">
        <v>22</v>
      </c>
      <c r="J17">
        <v>0</v>
      </c>
      <c r="K17" t="s">
        <v>23</v>
      </c>
    </row>
    <row r="18" spans="1:11" x14ac:dyDescent="0.3">
      <c r="A18" t="s">
        <v>24</v>
      </c>
      <c r="B18" t="s">
        <v>25</v>
      </c>
      <c r="E18" t="s">
        <v>26</v>
      </c>
      <c r="F18" t="s">
        <v>27</v>
      </c>
      <c r="I18" t="s">
        <v>28</v>
      </c>
      <c r="J18">
        <v>1</v>
      </c>
      <c r="K18" t="s">
        <v>23</v>
      </c>
    </row>
    <row r="19" spans="1:11" x14ac:dyDescent="0.3">
      <c r="A19" t="s">
        <v>29</v>
      </c>
      <c r="B19">
        <v>5.93</v>
      </c>
      <c r="C19" t="s">
        <v>30</v>
      </c>
      <c r="E19" t="s">
        <v>31</v>
      </c>
      <c r="F19">
        <v>0</v>
      </c>
      <c r="G19" t="s">
        <v>99</v>
      </c>
      <c r="I19" t="s">
        <v>33</v>
      </c>
      <c r="J19" t="s">
        <v>131</v>
      </c>
    </row>
    <row r="20" spans="1:11" x14ac:dyDescent="0.3">
      <c r="A20" t="s">
        <v>34</v>
      </c>
      <c r="B20">
        <v>3.9020000000000001</v>
      </c>
      <c r="C20" t="s">
        <v>30</v>
      </c>
      <c r="E20" t="s">
        <v>132</v>
      </c>
      <c r="F20">
        <v>0</v>
      </c>
      <c r="G20" t="s">
        <v>32</v>
      </c>
      <c r="I20" t="s">
        <v>36</v>
      </c>
      <c r="J20">
        <v>0.01</v>
      </c>
    </row>
    <row r="21" spans="1:11" x14ac:dyDescent="0.3">
      <c r="A21" t="s">
        <v>133</v>
      </c>
      <c r="B21">
        <v>0</v>
      </c>
      <c r="C21" t="s">
        <v>40</v>
      </c>
      <c r="E21" t="s">
        <v>134</v>
      </c>
      <c r="F21">
        <v>0</v>
      </c>
      <c r="G21" t="s">
        <v>32</v>
      </c>
      <c r="I21" t="s">
        <v>135</v>
      </c>
      <c r="J21">
        <v>30</v>
      </c>
    </row>
    <row r="22" spans="1:11" x14ac:dyDescent="0.3">
      <c r="A22" t="s">
        <v>38</v>
      </c>
      <c r="B22">
        <v>0.22</v>
      </c>
      <c r="C22" t="s">
        <v>23</v>
      </c>
      <c r="E22" t="s">
        <v>35</v>
      </c>
      <c r="F22">
        <v>1</v>
      </c>
      <c r="G22" t="s">
        <v>23</v>
      </c>
    </row>
    <row r="23" spans="1:11" x14ac:dyDescent="0.3">
      <c r="A23" t="s">
        <v>136</v>
      </c>
      <c r="B23">
        <v>340</v>
      </c>
      <c r="C23" t="s">
        <v>40</v>
      </c>
      <c r="E23" t="s">
        <v>37</v>
      </c>
      <c r="F23">
        <v>0</v>
      </c>
      <c r="G23" t="s">
        <v>23</v>
      </c>
    </row>
    <row r="24" spans="1:11" x14ac:dyDescent="0.3">
      <c r="A24" t="s">
        <v>42</v>
      </c>
      <c r="B24">
        <v>15.6</v>
      </c>
      <c r="C24" t="s">
        <v>43</v>
      </c>
      <c r="E24" t="s">
        <v>39</v>
      </c>
      <c r="F24">
        <v>12.1</v>
      </c>
      <c r="G24" t="s">
        <v>30</v>
      </c>
    </row>
    <row r="25" spans="1:11" x14ac:dyDescent="0.3">
      <c r="A25" t="s">
        <v>110</v>
      </c>
      <c r="E25" t="s">
        <v>41</v>
      </c>
      <c r="F25">
        <v>0</v>
      </c>
      <c r="G25" t="s">
        <v>30</v>
      </c>
    </row>
    <row r="26" spans="1:11" x14ac:dyDescent="0.3">
      <c r="A26" t="s">
        <v>110</v>
      </c>
      <c r="E26" t="s">
        <v>44</v>
      </c>
      <c r="F26">
        <v>0</v>
      </c>
      <c r="G26" t="s">
        <v>30</v>
      </c>
    </row>
    <row r="27" spans="1:11" x14ac:dyDescent="0.3">
      <c r="A27" t="s">
        <v>110</v>
      </c>
    </row>
    <row r="28" spans="1:11" x14ac:dyDescent="0.3">
      <c r="A28" t="s">
        <v>45</v>
      </c>
      <c r="E28" t="s">
        <v>100</v>
      </c>
      <c r="I28" t="s">
        <v>137</v>
      </c>
    </row>
    <row r="29" spans="1:11" x14ac:dyDescent="0.3">
      <c r="A29" t="s">
        <v>46</v>
      </c>
      <c r="B29" t="s">
        <v>47</v>
      </c>
      <c r="E29" t="s">
        <v>46</v>
      </c>
      <c r="F29" t="s">
        <v>47</v>
      </c>
      <c r="I29" t="s">
        <v>138</v>
      </c>
    </row>
    <row r="30" spans="1:11" x14ac:dyDescent="0.3">
      <c r="A30" t="s">
        <v>48</v>
      </c>
      <c r="B30">
        <v>0</v>
      </c>
      <c r="C30" t="s">
        <v>49</v>
      </c>
      <c r="E30" t="s">
        <v>48</v>
      </c>
      <c r="F30">
        <v>0</v>
      </c>
      <c r="G30" t="s">
        <v>49</v>
      </c>
      <c r="I30" t="s">
        <v>139</v>
      </c>
    </row>
    <row r="31" spans="1:11" x14ac:dyDescent="0.3">
      <c r="A31" t="s">
        <v>50</v>
      </c>
      <c r="B31">
        <v>1.01</v>
      </c>
      <c r="C31" t="s">
        <v>51</v>
      </c>
      <c r="E31" t="s">
        <v>50</v>
      </c>
      <c r="F31">
        <v>0.83</v>
      </c>
      <c r="G31" t="s">
        <v>51</v>
      </c>
    </row>
    <row r="32" spans="1:11" x14ac:dyDescent="0.3">
      <c r="A32" t="s">
        <v>52</v>
      </c>
      <c r="B32">
        <v>0</v>
      </c>
      <c r="C32" t="s">
        <v>53</v>
      </c>
      <c r="E32" t="s">
        <v>52</v>
      </c>
      <c r="F32">
        <v>0</v>
      </c>
      <c r="G32" t="s">
        <v>53</v>
      </c>
    </row>
    <row r="33" spans="1:11" x14ac:dyDescent="0.3">
      <c r="A33" t="s">
        <v>54</v>
      </c>
      <c r="B33">
        <v>20</v>
      </c>
      <c r="C33" t="s">
        <v>55</v>
      </c>
      <c r="E33" t="s">
        <v>54</v>
      </c>
      <c r="F33">
        <v>20</v>
      </c>
      <c r="G33" t="s">
        <v>55</v>
      </c>
    </row>
    <row r="34" spans="1:11" x14ac:dyDescent="0.3">
      <c r="A34" t="s">
        <v>56</v>
      </c>
      <c r="B34">
        <v>1</v>
      </c>
      <c r="C34" t="s">
        <v>32</v>
      </c>
      <c r="E34" t="s">
        <v>56</v>
      </c>
      <c r="F34">
        <v>1</v>
      </c>
      <c r="G34" t="s">
        <v>32</v>
      </c>
    </row>
    <row r="35" spans="1:11" x14ac:dyDescent="0.3">
      <c r="A35" t="s">
        <v>110</v>
      </c>
    </row>
    <row r="36" spans="1:11" x14ac:dyDescent="0.3">
      <c r="A36" t="s">
        <v>110</v>
      </c>
    </row>
    <row r="37" spans="1:11" x14ac:dyDescent="0.3">
      <c r="A37" t="s">
        <v>110</v>
      </c>
    </row>
    <row r="38" spans="1:11" x14ac:dyDescent="0.3">
      <c r="A38" t="s">
        <v>57</v>
      </c>
      <c r="E38" t="s">
        <v>58</v>
      </c>
      <c r="I38" t="s">
        <v>59</v>
      </c>
    </row>
    <row r="39" spans="1:11" x14ac:dyDescent="0.3">
      <c r="A39" t="s">
        <v>60</v>
      </c>
      <c r="B39" t="s">
        <v>119</v>
      </c>
      <c r="E39" t="s">
        <v>60</v>
      </c>
      <c r="I39" t="s">
        <v>60</v>
      </c>
    </row>
    <row r="40" spans="1:11" x14ac:dyDescent="0.3">
      <c r="A40" t="s">
        <v>22</v>
      </c>
      <c r="B40">
        <v>0.2</v>
      </c>
      <c r="C40" t="s">
        <v>23</v>
      </c>
      <c r="E40" t="s">
        <v>22</v>
      </c>
      <c r="F40">
        <v>0</v>
      </c>
      <c r="G40" t="s">
        <v>23</v>
      </c>
      <c r="I40" t="s">
        <v>22</v>
      </c>
      <c r="J40">
        <v>0</v>
      </c>
      <c r="K40" t="s">
        <v>23</v>
      </c>
    </row>
    <row r="41" spans="1:11" x14ac:dyDescent="0.3">
      <c r="A41" t="s">
        <v>28</v>
      </c>
      <c r="B41">
        <v>0.9</v>
      </c>
      <c r="C41" t="s">
        <v>23</v>
      </c>
      <c r="E41" t="s">
        <v>28</v>
      </c>
      <c r="F41">
        <v>0</v>
      </c>
      <c r="G41" t="s">
        <v>23</v>
      </c>
      <c r="I41" t="s">
        <v>28</v>
      </c>
      <c r="J41">
        <v>0</v>
      </c>
      <c r="K41" t="s">
        <v>23</v>
      </c>
    </row>
    <row r="42" spans="1:11" x14ac:dyDescent="0.3">
      <c r="A42" t="s">
        <v>110</v>
      </c>
      <c r="F42" t="s">
        <v>61</v>
      </c>
      <c r="G42" t="s">
        <v>101</v>
      </c>
      <c r="J42" t="s">
        <v>61</v>
      </c>
      <c r="K42" t="s">
        <v>101</v>
      </c>
    </row>
    <row r="43" spans="1:11" x14ac:dyDescent="0.3">
      <c r="A43" t="s">
        <v>110</v>
      </c>
      <c r="E43" t="s">
        <v>62</v>
      </c>
      <c r="I43" t="s">
        <v>62</v>
      </c>
    </row>
    <row r="44" spans="1:11" x14ac:dyDescent="0.3">
      <c r="A44" t="s">
        <v>110</v>
      </c>
      <c r="E44" t="s">
        <v>140</v>
      </c>
      <c r="I44" t="s">
        <v>140</v>
      </c>
    </row>
    <row r="45" spans="1:11" x14ac:dyDescent="0.3">
      <c r="A45" t="s">
        <v>110</v>
      </c>
      <c r="E45" t="s">
        <v>63</v>
      </c>
      <c r="I45" t="s">
        <v>63</v>
      </c>
    </row>
    <row r="46" spans="1:11" x14ac:dyDescent="0.3">
      <c r="A46" t="s">
        <v>110</v>
      </c>
      <c r="E46" t="s">
        <v>64</v>
      </c>
      <c r="I46" t="s">
        <v>64</v>
      </c>
    </row>
    <row r="47" spans="1:11" x14ac:dyDescent="0.3">
      <c r="A47" t="s">
        <v>110</v>
      </c>
    </row>
    <row r="48" spans="1:11" x14ac:dyDescent="0.3">
      <c r="A48" t="s">
        <v>110</v>
      </c>
    </row>
    <row r="49" spans="1:256" x14ac:dyDescent="0.3">
      <c r="A49" t="s">
        <v>110</v>
      </c>
    </row>
    <row r="50" spans="1:256" x14ac:dyDescent="0.3">
      <c r="E50" t="s">
        <v>65</v>
      </c>
      <c r="Y50" t="s">
        <v>66</v>
      </c>
      <c r="AJ50" t="s">
        <v>67</v>
      </c>
      <c r="AU50" t="s">
        <v>67</v>
      </c>
      <c r="BF50" t="s">
        <v>68</v>
      </c>
      <c r="BQ50" t="s">
        <v>102</v>
      </c>
      <c r="CB50" t="s">
        <v>103</v>
      </c>
      <c r="CM50" t="s">
        <v>69</v>
      </c>
      <c r="CX50" t="s">
        <v>104</v>
      </c>
      <c r="DI50" t="s">
        <v>105</v>
      </c>
      <c r="DT50" t="s">
        <v>141</v>
      </c>
      <c r="EE50" t="s">
        <v>142</v>
      </c>
      <c r="EP50" t="s">
        <v>143</v>
      </c>
      <c r="FA50" t="s">
        <v>144</v>
      </c>
      <c r="FL50" t="s">
        <v>66</v>
      </c>
      <c r="FW50" t="s">
        <v>66</v>
      </c>
      <c r="GH50" t="s">
        <v>67</v>
      </c>
      <c r="GS50" t="s">
        <v>67</v>
      </c>
      <c r="HD50" t="s">
        <v>145</v>
      </c>
      <c r="HO50" t="s">
        <v>146</v>
      </c>
      <c r="HV50" t="s">
        <v>111</v>
      </c>
      <c r="HZ50" t="s">
        <v>70</v>
      </c>
      <c r="IE50" t="s">
        <v>127</v>
      </c>
      <c r="IJ50" t="s">
        <v>113</v>
      </c>
      <c r="IN50" t="s">
        <v>70</v>
      </c>
      <c r="IP50" t="s">
        <v>147</v>
      </c>
    </row>
    <row r="51" spans="1:256" x14ac:dyDescent="0.3">
      <c r="A51" t="s">
        <v>71</v>
      </c>
      <c r="T51" t="s">
        <v>72</v>
      </c>
      <c r="V51" t="s">
        <v>73</v>
      </c>
      <c r="X51" t="s">
        <v>74</v>
      </c>
      <c r="Z51" t="s">
        <v>71</v>
      </c>
      <c r="AB51" t="s">
        <v>75</v>
      </c>
      <c r="AE51" t="s">
        <v>72</v>
      </c>
      <c r="AG51" t="s">
        <v>73</v>
      </c>
      <c r="AI51" t="s">
        <v>74</v>
      </c>
      <c r="AK51" t="s">
        <v>71</v>
      </c>
      <c r="AM51" t="s">
        <v>75</v>
      </c>
      <c r="AP51" t="s">
        <v>72</v>
      </c>
      <c r="AR51" t="s">
        <v>73</v>
      </c>
      <c r="AT51" t="s">
        <v>74</v>
      </c>
      <c r="AV51" t="s">
        <v>71</v>
      </c>
      <c r="AX51" t="s">
        <v>75</v>
      </c>
      <c r="BA51" t="s">
        <v>72</v>
      </c>
      <c r="BC51" t="s">
        <v>73</v>
      </c>
      <c r="BE51" t="s">
        <v>74</v>
      </c>
      <c r="BG51" t="s">
        <v>71</v>
      </c>
      <c r="BI51" t="s">
        <v>75</v>
      </c>
      <c r="BL51" t="s">
        <v>72</v>
      </c>
      <c r="BN51" t="s">
        <v>73</v>
      </c>
      <c r="BP51" t="s">
        <v>74</v>
      </c>
      <c r="BR51" t="s">
        <v>71</v>
      </c>
      <c r="BT51" t="s">
        <v>75</v>
      </c>
      <c r="BW51" t="s">
        <v>72</v>
      </c>
      <c r="BY51" t="s">
        <v>73</v>
      </c>
      <c r="CA51" t="s">
        <v>74</v>
      </c>
      <c r="CC51" t="s">
        <v>71</v>
      </c>
      <c r="CE51" t="s">
        <v>75</v>
      </c>
      <c r="CH51" t="s">
        <v>72</v>
      </c>
      <c r="CJ51" t="s">
        <v>73</v>
      </c>
      <c r="CL51" t="s">
        <v>74</v>
      </c>
      <c r="CN51" t="s">
        <v>71</v>
      </c>
      <c r="CP51" t="s">
        <v>75</v>
      </c>
      <c r="CS51" t="s">
        <v>72</v>
      </c>
      <c r="CU51" t="s">
        <v>73</v>
      </c>
      <c r="CW51" t="s">
        <v>74</v>
      </c>
      <c r="CY51" t="s">
        <v>71</v>
      </c>
      <c r="DA51" t="s">
        <v>75</v>
      </c>
      <c r="DD51" t="s">
        <v>72</v>
      </c>
      <c r="DF51" t="s">
        <v>73</v>
      </c>
      <c r="DH51" t="s">
        <v>74</v>
      </c>
      <c r="DJ51" t="s">
        <v>71</v>
      </c>
      <c r="DL51" t="s">
        <v>75</v>
      </c>
      <c r="DO51" t="s">
        <v>72</v>
      </c>
      <c r="DQ51" t="s">
        <v>73</v>
      </c>
      <c r="DS51" t="s">
        <v>74</v>
      </c>
      <c r="DU51" t="s">
        <v>71</v>
      </c>
      <c r="DW51" t="s">
        <v>75</v>
      </c>
      <c r="DZ51" t="s">
        <v>72</v>
      </c>
      <c r="EB51" t="s">
        <v>73</v>
      </c>
      <c r="ED51" t="s">
        <v>74</v>
      </c>
      <c r="EF51" t="s">
        <v>71</v>
      </c>
      <c r="EH51" t="s">
        <v>75</v>
      </c>
      <c r="EK51" t="s">
        <v>72</v>
      </c>
      <c r="EM51" t="s">
        <v>73</v>
      </c>
      <c r="EO51" t="s">
        <v>74</v>
      </c>
      <c r="EQ51" t="s">
        <v>71</v>
      </c>
      <c r="ES51" t="s">
        <v>75</v>
      </c>
      <c r="EV51" t="s">
        <v>72</v>
      </c>
      <c r="EX51" t="s">
        <v>73</v>
      </c>
      <c r="EZ51" t="s">
        <v>74</v>
      </c>
      <c r="FB51" t="s">
        <v>71</v>
      </c>
      <c r="FD51" t="s">
        <v>75</v>
      </c>
      <c r="FG51" t="s">
        <v>72</v>
      </c>
      <c r="FI51" t="s">
        <v>73</v>
      </c>
      <c r="FK51" t="s">
        <v>74</v>
      </c>
      <c r="FM51" t="s">
        <v>71</v>
      </c>
      <c r="FO51" t="s">
        <v>75</v>
      </c>
      <c r="FR51" t="s">
        <v>72</v>
      </c>
      <c r="FT51" t="s">
        <v>73</v>
      </c>
      <c r="FV51" t="s">
        <v>74</v>
      </c>
      <c r="FX51" t="s">
        <v>71</v>
      </c>
      <c r="FZ51" t="s">
        <v>75</v>
      </c>
      <c r="GC51" t="s">
        <v>72</v>
      </c>
      <c r="GE51" t="s">
        <v>73</v>
      </c>
      <c r="GG51" t="s">
        <v>74</v>
      </c>
      <c r="GI51" t="s">
        <v>71</v>
      </c>
      <c r="GK51" t="s">
        <v>75</v>
      </c>
      <c r="GN51" t="s">
        <v>72</v>
      </c>
      <c r="GP51" t="s">
        <v>73</v>
      </c>
      <c r="GR51" t="s">
        <v>74</v>
      </c>
      <c r="GT51" t="s">
        <v>71</v>
      </c>
      <c r="GV51" t="s">
        <v>75</v>
      </c>
      <c r="GY51" t="s">
        <v>72</v>
      </c>
      <c r="HA51" t="s">
        <v>73</v>
      </c>
      <c r="HC51" t="s">
        <v>74</v>
      </c>
      <c r="HE51" t="s">
        <v>71</v>
      </c>
      <c r="HG51" t="s">
        <v>75</v>
      </c>
      <c r="HJ51" t="s">
        <v>72</v>
      </c>
      <c r="HL51" t="s">
        <v>73</v>
      </c>
      <c r="HN51" t="s">
        <v>74</v>
      </c>
      <c r="HP51" t="s">
        <v>71</v>
      </c>
      <c r="HR51" t="s">
        <v>75</v>
      </c>
      <c r="HU51" t="s">
        <v>73</v>
      </c>
      <c r="HX51" t="s">
        <v>72</v>
      </c>
      <c r="HZ51" t="s">
        <v>73</v>
      </c>
      <c r="IC51" t="s">
        <v>72</v>
      </c>
      <c r="IE51" t="s">
        <v>73</v>
      </c>
      <c r="IH51" t="s">
        <v>114</v>
      </c>
      <c r="IJ51" t="s">
        <v>115</v>
      </c>
      <c r="IM51" t="s">
        <v>74</v>
      </c>
    </row>
    <row r="52" spans="1:256" x14ac:dyDescent="0.3">
      <c r="A52" t="s">
        <v>76</v>
      </c>
      <c r="B52" t="s">
        <v>77</v>
      </c>
      <c r="C52" t="s">
        <v>78</v>
      </c>
      <c r="D52" t="s">
        <v>110</v>
      </c>
      <c r="F52" t="s">
        <v>106</v>
      </c>
      <c r="G52" t="s">
        <v>107</v>
      </c>
      <c r="H52" t="s">
        <v>80</v>
      </c>
      <c r="I52" t="s">
        <v>110</v>
      </c>
      <c r="J52" t="s">
        <v>79</v>
      </c>
      <c r="K52" t="s">
        <v>81</v>
      </c>
      <c r="L52" t="s">
        <v>81</v>
      </c>
      <c r="M52" t="s">
        <v>82</v>
      </c>
      <c r="N52" t="s">
        <v>82</v>
      </c>
      <c r="O52" t="s">
        <v>83</v>
      </c>
      <c r="P52" t="s">
        <v>83</v>
      </c>
      <c r="Q52" t="s">
        <v>84</v>
      </c>
      <c r="R52" t="s">
        <v>84</v>
      </c>
      <c r="S52" t="s">
        <v>110</v>
      </c>
      <c r="T52" t="s">
        <v>85</v>
      </c>
      <c r="U52" t="s">
        <v>86</v>
      </c>
      <c r="V52" t="s">
        <v>85</v>
      </c>
      <c r="W52" t="s">
        <v>86</v>
      </c>
      <c r="X52" t="s">
        <v>85</v>
      </c>
      <c r="Y52" t="s">
        <v>86</v>
      </c>
      <c r="Z52" t="s">
        <v>85</v>
      </c>
      <c r="AA52" t="s">
        <v>86</v>
      </c>
      <c r="AB52" t="s">
        <v>85</v>
      </c>
      <c r="AC52" t="s">
        <v>86</v>
      </c>
      <c r="AD52" t="s">
        <v>110</v>
      </c>
      <c r="AE52" t="s">
        <v>85</v>
      </c>
      <c r="AF52" t="s">
        <v>87</v>
      </c>
      <c r="AG52" t="s">
        <v>85</v>
      </c>
      <c r="AH52" t="s">
        <v>87</v>
      </c>
      <c r="AI52" t="s">
        <v>85</v>
      </c>
      <c r="AJ52" t="s">
        <v>87</v>
      </c>
      <c r="AK52" t="s">
        <v>85</v>
      </c>
      <c r="AL52" t="s">
        <v>87</v>
      </c>
      <c r="AM52" t="s">
        <v>85</v>
      </c>
      <c r="AN52" t="s">
        <v>87</v>
      </c>
      <c r="AO52" t="s">
        <v>110</v>
      </c>
      <c r="AP52" t="s">
        <v>85</v>
      </c>
      <c r="AQ52" t="s">
        <v>87</v>
      </c>
      <c r="AR52" t="s">
        <v>85</v>
      </c>
      <c r="AS52" t="s">
        <v>87</v>
      </c>
      <c r="AT52" t="s">
        <v>85</v>
      </c>
      <c r="AU52" t="s">
        <v>87</v>
      </c>
      <c r="AV52" t="s">
        <v>85</v>
      </c>
      <c r="AW52" t="s">
        <v>87</v>
      </c>
      <c r="AX52" t="s">
        <v>85</v>
      </c>
      <c r="AY52" t="s">
        <v>87</v>
      </c>
      <c r="AZ52" t="s">
        <v>110</v>
      </c>
      <c r="BA52" t="s">
        <v>88</v>
      </c>
      <c r="BB52" t="s">
        <v>89</v>
      </c>
      <c r="BC52" t="s">
        <v>88</v>
      </c>
      <c r="BD52" t="s">
        <v>89</v>
      </c>
      <c r="BE52" t="s">
        <v>88</v>
      </c>
      <c r="BF52" t="s">
        <v>89</v>
      </c>
      <c r="BG52" t="s">
        <v>88</v>
      </c>
      <c r="BH52" t="s">
        <v>89</v>
      </c>
      <c r="BI52" t="s">
        <v>88</v>
      </c>
      <c r="BJ52" t="s">
        <v>89</v>
      </c>
      <c r="BK52" t="s">
        <v>110</v>
      </c>
      <c r="BL52" t="s">
        <v>88</v>
      </c>
      <c r="BM52" t="s">
        <v>90</v>
      </c>
      <c r="BN52" t="s">
        <v>88</v>
      </c>
      <c r="BO52" t="s">
        <v>90</v>
      </c>
      <c r="BP52" t="s">
        <v>88</v>
      </c>
      <c r="BQ52" t="s">
        <v>90</v>
      </c>
      <c r="BR52" t="s">
        <v>88</v>
      </c>
      <c r="BS52" t="s">
        <v>90</v>
      </c>
      <c r="BT52" t="s">
        <v>88</v>
      </c>
      <c r="BU52" t="s">
        <v>90</v>
      </c>
      <c r="BV52" t="s">
        <v>110</v>
      </c>
      <c r="BW52" t="s">
        <v>88</v>
      </c>
      <c r="BX52" t="s">
        <v>90</v>
      </c>
      <c r="BY52" t="s">
        <v>88</v>
      </c>
      <c r="BZ52" t="s">
        <v>90</v>
      </c>
      <c r="CA52" t="s">
        <v>88</v>
      </c>
      <c r="CB52" t="s">
        <v>90</v>
      </c>
      <c r="CC52" t="s">
        <v>88</v>
      </c>
      <c r="CD52" t="s">
        <v>90</v>
      </c>
      <c r="CE52" t="s">
        <v>88</v>
      </c>
      <c r="CF52" t="s">
        <v>90</v>
      </c>
      <c r="CG52" t="s">
        <v>110</v>
      </c>
      <c r="CH52" t="s">
        <v>88</v>
      </c>
      <c r="CI52" t="s">
        <v>91</v>
      </c>
      <c r="CJ52" t="s">
        <v>88</v>
      </c>
      <c r="CK52" t="s">
        <v>91</v>
      </c>
      <c r="CL52" t="s">
        <v>88</v>
      </c>
      <c r="CM52" t="s">
        <v>91</v>
      </c>
      <c r="CN52" t="s">
        <v>88</v>
      </c>
      <c r="CO52" t="s">
        <v>91</v>
      </c>
      <c r="CP52" t="s">
        <v>88</v>
      </c>
      <c r="CQ52" t="s">
        <v>91</v>
      </c>
      <c r="CR52" t="s">
        <v>110</v>
      </c>
      <c r="CS52" t="s">
        <v>88</v>
      </c>
      <c r="CT52" t="s">
        <v>108</v>
      </c>
      <c r="CU52" t="s">
        <v>88</v>
      </c>
      <c r="CV52" t="s">
        <v>108</v>
      </c>
      <c r="CW52" t="s">
        <v>88</v>
      </c>
      <c r="CX52" t="s">
        <v>108</v>
      </c>
      <c r="CY52" t="s">
        <v>88</v>
      </c>
      <c r="CZ52" t="s">
        <v>108</v>
      </c>
      <c r="DA52" t="s">
        <v>88</v>
      </c>
      <c r="DB52" t="s">
        <v>108</v>
      </c>
      <c r="DC52" t="s">
        <v>110</v>
      </c>
      <c r="DD52" t="s">
        <v>88</v>
      </c>
      <c r="DE52" t="s">
        <v>109</v>
      </c>
      <c r="DF52" t="s">
        <v>88</v>
      </c>
      <c r="DG52" t="s">
        <v>109</v>
      </c>
      <c r="DH52" t="s">
        <v>88</v>
      </c>
      <c r="DI52" t="s">
        <v>109</v>
      </c>
      <c r="DJ52" t="s">
        <v>88</v>
      </c>
      <c r="DK52" t="s">
        <v>109</v>
      </c>
      <c r="DL52" t="s">
        <v>88</v>
      </c>
      <c r="DM52" t="s">
        <v>109</v>
      </c>
      <c r="DN52" t="s">
        <v>110</v>
      </c>
      <c r="DO52" t="s">
        <v>88</v>
      </c>
      <c r="DP52" t="s">
        <v>148</v>
      </c>
      <c r="DQ52" t="s">
        <v>88</v>
      </c>
      <c r="DR52" t="s">
        <v>148</v>
      </c>
      <c r="DS52" t="s">
        <v>88</v>
      </c>
      <c r="DT52" t="s">
        <v>148</v>
      </c>
      <c r="DU52" t="s">
        <v>88</v>
      </c>
      <c r="DV52" t="s">
        <v>148</v>
      </c>
      <c r="DW52" t="s">
        <v>88</v>
      </c>
      <c r="DX52" t="s">
        <v>148</v>
      </c>
      <c r="DY52" t="s">
        <v>110</v>
      </c>
      <c r="DZ52" t="s">
        <v>88</v>
      </c>
      <c r="EA52" t="s">
        <v>148</v>
      </c>
      <c r="EB52" t="s">
        <v>88</v>
      </c>
      <c r="EC52" t="s">
        <v>148</v>
      </c>
      <c r="ED52" t="s">
        <v>88</v>
      </c>
      <c r="EE52" t="s">
        <v>148</v>
      </c>
      <c r="EF52" t="s">
        <v>88</v>
      </c>
      <c r="EG52" t="s">
        <v>148</v>
      </c>
      <c r="EH52" t="s">
        <v>88</v>
      </c>
      <c r="EI52" t="s">
        <v>148</v>
      </c>
      <c r="EJ52" t="s">
        <v>110</v>
      </c>
      <c r="EK52" t="s">
        <v>88</v>
      </c>
      <c r="EL52" t="s">
        <v>149</v>
      </c>
      <c r="EM52" t="s">
        <v>88</v>
      </c>
      <c r="EN52" t="s">
        <v>149</v>
      </c>
      <c r="EO52" t="s">
        <v>88</v>
      </c>
      <c r="EP52" t="s">
        <v>149</v>
      </c>
      <c r="EQ52" t="s">
        <v>88</v>
      </c>
      <c r="ER52" t="s">
        <v>149</v>
      </c>
      <c r="ES52" t="s">
        <v>88</v>
      </c>
      <c r="ET52" t="s">
        <v>149</v>
      </c>
      <c r="EU52" t="s">
        <v>110</v>
      </c>
      <c r="EV52" t="s">
        <v>88</v>
      </c>
      <c r="EW52" t="s">
        <v>150</v>
      </c>
      <c r="EX52" t="s">
        <v>88</v>
      </c>
      <c r="EY52" t="s">
        <v>150</v>
      </c>
      <c r="EZ52" t="s">
        <v>88</v>
      </c>
      <c r="FA52" t="s">
        <v>150</v>
      </c>
      <c r="FB52" t="s">
        <v>88</v>
      </c>
      <c r="FC52" t="s">
        <v>150</v>
      </c>
      <c r="FD52" t="s">
        <v>88</v>
      </c>
      <c r="FE52" t="s">
        <v>150</v>
      </c>
      <c r="FF52" t="s">
        <v>110</v>
      </c>
      <c r="FG52" t="s">
        <v>151</v>
      </c>
      <c r="FH52" t="s">
        <v>86</v>
      </c>
      <c r="FI52" t="s">
        <v>151</v>
      </c>
      <c r="FJ52" t="s">
        <v>86</v>
      </c>
      <c r="FK52" t="s">
        <v>151</v>
      </c>
      <c r="FL52" t="s">
        <v>86</v>
      </c>
      <c r="FM52" t="s">
        <v>151</v>
      </c>
      <c r="FN52" t="s">
        <v>86</v>
      </c>
      <c r="FO52" t="s">
        <v>151</v>
      </c>
      <c r="FP52" t="s">
        <v>86</v>
      </c>
      <c r="FQ52" t="s">
        <v>110</v>
      </c>
      <c r="FR52" t="s">
        <v>152</v>
      </c>
      <c r="FS52" t="s">
        <v>86</v>
      </c>
      <c r="FT52" t="s">
        <v>152</v>
      </c>
      <c r="FU52" t="s">
        <v>86</v>
      </c>
      <c r="FV52" t="s">
        <v>152</v>
      </c>
      <c r="FW52" t="s">
        <v>86</v>
      </c>
      <c r="FX52" t="s">
        <v>152</v>
      </c>
      <c r="FY52" t="s">
        <v>86</v>
      </c>
      <c r="FZ52" t="s">
        <v>152</v>
      </c>
      <c r="GA52" t="s">
        <v>86</v>
      </c>
      <c r="GB52" t="s">
        <v>110</v>
      </c>
      <c r="GC52" t="s">
        <v>85</v>
      </c>
      <c r="GD52" t="s">
        <v>87</v>
      </c>
      <c r="GE52" t="s">
        <v>85</v>
      </c>
      <c r="GF52" t="s">
        <v>87</v>
      </c>
      <c r="GG52" t="s">
        <v>85</v>
      </c>
      <c r="GH52" t="s">
        <v>87</v>
      </c>
      <c r="GI52" t="s">
        <v>85</v>
      </c>
      <c r="GJ52" t="s">
        <v>87</v>
      </c>
      <c r="GK52" t="s">
        <v>85</v>
      </c>
      <c r="GL52" t="s">
        <v>87</v>
      </c>
      <c r="GM52" t="s">
        <v>110</v>
      </c>
      <c r="GN52" t="s">
        <v>85</v>
      </c>
      <c r="GO52" t="s">
        <v>87</v>
      </c>
      <c r="GP52" t="s">
        <v>85</v>
      </c>
      <c r="GQ52" t="s">
        <v>87</v>
      </c>
      <c r="GR52" t="s">
        <v>85</v>
      </c>
      <c r="GS52" t="s">
        <v>87</v>
      </c>
      <c r="GT52" t="s">
        <v>85</v>
      </c>
      <c r="GU52" t="s">
        <v>87</v>
      </c>
      <c r="GV52" t="s">
        <v>85</v>
      </c>
      <c r="GW52" t="s">
        <v>87</v>
      </c>
      <c r="GX52" t="s">
        <v>110</v>
      </c>
      <c r="GY52" t="s">
        <v>88</v>
      </c>
      <c r="GZ52" t="s">
        <v>153</v>
      </c>
      <c r="HA52" t="s">
        <v>88</v>
      </c>
      <c r="HB52" t="s">
        <v>153</v>
      </c>
      <c r="HC52" t="s">
        <v>88</v>
      </c>
      <c r="HD52" t="s">
        <v>153</v>
      </c>
      <c r="HE52" t="s">
        <v>88</v>
      </c>
      <c r="HF52" t="s">
        <v>153</v>
      </c>
      <c r="HG52" t="s">
        <v>88</v>
      </c>
      <c r="HH52" t="s">
        <v>153</v>
      </c>
      <c r="HI52" t="s">
        <v>110</v>
      </c>
      <c r="HJ52" t="s">
        <v>88</v>
      </c>
      <c r="HK52" t="s">
        <v>154</v>
      </c>
      <c r="HL52" t="s">
        <v>88</v>
      </c>
      <c r="HM52" t="s">
        <v>154</v>
      </c>
      <c r="HN52" t="s">
        <v>88</v>
      </c>
      <c r="HO52" t="s">
        <v>154</v>
      </c>
      <c r="HP52" t="s">
        <v>88</v>
      </c>
      <c r="HQ52" t="s">
        <v>154</v>
      </c>
      <c r="HR52" t="s">
        <v>88</v>
      </c>
      <c r="HS52" t="s">
        <v>154</v>
      </c>
      <c r="HT52" t="s">
        <v>110</v>
      </c>
      <c r="HU52" t="s">
        <v>88</v>
      </c>
      <c r="HV52" t="s">
        <v>112</v>
      </c>
      <c r="HW52" t="s">
        <v>110</v>
      </c>
      <c r="HX52" t="s">
        <v>85</v>
      </c>
      <c r="HY52" t="s">
        <v>86</v>
      </c>
      <c r="HZ52" t="s">
        <v>85</v>
      </c>
      <c r="IA52" t="s">
        <v>86</v>
      </c>
      <c r="IB52" t="s">
        <v>110</v>
      </c>
      <c r="IC52" t="s">
        <v>128</v>
      </c>
      <c r="ID52" t="s">
        <v>85</v>
      </c>
      <c r="IE52" t="s">
        <v>128</v>
      </c>
      <c r="IF52" t="s">
        <v>85</v>
      </c>
      <c r="IG52" t="s">
        <v>110</v>
      </c>
      <c r="IH52" t="s">
        <v>85</v>
      </c>
      <c r="II52" t="s">
        <v>86</v>
      </c>
      <c r="IJ52" t="s">
        <v>85</v>
      </c>
      <c r="IK52" t="s">
        <v>86</v>
      </c>
      <c r="IL52" t="s">
        <v>110</v>
      </c>
      <c r="IM52" t="s">
        <v>85</v>
      </c>
      <c r="IN52" t="s">
        <v>86</v>
      </c>
      <c r="IO52" t="s">
        <v>110</v>
      </c>
      <c r="IP52" t="s">
        <v>155</v>
      </c>
      <c r="IQ52" t="s">
        <v>156</v>
      </c>
      <c r="IR52" t="s">
        <v>157</v>
      </c>
      <c r="IS52" t="s">
        <v>158</v>
      </c>
      <c r="IT52" t="s">
        <v>159</v>
      </c>
      <c r="IU52" t="s">
        <v>160</v>
      </c>
      <c r="IV52" t="s">
        <v>161</v>
      </c>
    </row>
    <row r="53" spans="1:256" x14ac:dyDescent="0.3">
      <c r="A53">
        <v>0</v>
      </c>
      <c r="B53">
        <v>0.22</v>
      </c>
      <c r="C53">
        <v>340</v>
      </c>
      <c r="E53" t="s">
        <v>92</v>
      </c>
      <c r="F53">
        <v>0</v>
      </c>
      <c r="G53">
        <v>0</v>
      </c>
      <c r="H53">
        <v>0</v>
      </c>
      <c r="J53">
        <v>0</v>
      </c>
      <c r="K53">
        <v>0</v>
      </c>
      <c r="L53">
        <v>1</v>
      </c>
      <c r="M53">
        <v>0</v>
      </c>
      <c r="N53">
        <v>10</v>
      </c>
      <c r="O53">
        <v>0</v>
      </c>
      <c r="P53">
        <v>15.6</v>
      </c>
      <c r="Q53">
        <v>0</v>
      </c>
      <c r="R53">
        <v>1</v>
      </c>
      <c r="T53">
        <v>0.97314909261379001</v>
      </c>
      <c r="U53">
        <v>2.82145776157855E-2</v>
      </c>
      <c r="V53">
        <v>0.20089749832662401</v>
      </c>
      <c r="W53">
        <v>1.3825143031734899</v>
      </c>
      <c r="X53">
        <v>0.20089749832662401</v>
      </c>
      <c r="Y53">
        <v>1.3825143031734899</v>
      </c>
      <c r="AK53">
        <v>0</v>
      </c>
      <c r="AL53">
        <v>0</v>
      </c>
      <c r="AV53">
        <v>0</v>
      </c>
      <c r="AW53">
        <v>0</v>
      </c>
      <c r="FI53">
        <v>0.79910250167337604</v>
      </c>
      <c r="FJ53">
        <v>1.3825143031734899</v>
      </c>
      <c r="FK53">
        <v>0.79910250167337604</v>
      </c>
      <c r="FL53">
        <v>1.3825143031734899</v>
      </c>
      <c r="FT53">
        <v>0.20089749832662401</v>
      </c>
      <c r="FU53">
        <v>1.3825143031734899</v>
      </c>
      <c r="FV53">
        <v>0.20089749832662401</v>
      </c>
      <c r="FW53">
        <v>1.3825143031734899</v>
      </c>
      <c r="GI53">
        <v>0</v>
      </c>
      <c r="GJ53">
        <v>0</v>
      </c>
      <c r="GT53">
        <v>0</v>
      </c>
      <c r="GU53">
        <v>0</v>
      </c>
      <c r="HX53">
        <v>0.97314909199999999</v>
      </c>
      <c r="HY53">
        <v>2.82145776157855E-2</v>
      </c>
      <c r="HZ53">
        <v>0.26282051299999998</v>
      </c>
      <c r="IA53">
        <v>1.3825143031734899</v>
      </c>
      <c r="IC53">
        <v>399.99999999999898</v>
      </c>
      <c r="ID53">
        <v>0.97314909199999999</v>
      </c>
      <c r="IE53">
        <v>399.99999999999898</v>
      </c>
      <c r="IF53">
        <v>0.97314909199999999</v>
      </c>
      <c r="IH53">
        <v>0.98972040754276203</v>
      </c>
      <c r="II53">
        <v>2.82145776157855E-2</v>
      </c>
      <c r="IJ53">
        <v>0.98972040754276203</v>
      </c>
      <c r="IK53">
        <v>2.82145776157855E-2</v>
      </c>
      <c r="IM53">
        <v>0.98972040754276203</v>
      </c>
      <c r="IN53">
        <v>2.82145776157855E-2</v>
      </c>
      <c r="IP53" t="s">
        <v>92</v>
      </c>
      <c r="IT53">
        <v>0</v>
      </c>
      <c r="IU53">
        <v>0</v>
      </c>
    </row>
    <row r="54" spans="1:256" x14ac:dyDescent="0.3">
      <c r="A54">
        <v>0</v>
      </c>
      <c r="B54">
        <v>0.22</v>
      </c>
      <c r="C54">
        <v>340</v>
      </c>
      <c r="T54">
        <v>0.89745183233451897</v>
      </c>
      <c r="U54">
        <v>2.9570232996724101E-2</v>
      </c>
      <c r="V54">
        <v>0.20089774097482199</v>
      </c>
      <c r="W54">
        <v>1.3811586477925499</v>
      </c>
      <c r="X54">
        <v>0.20439777136184001</v>
      </c>
      <c r="Y54">
        <v>0.89780820375143899</v>
      </c>
      <c r="AK54">
        <v>0</v>
      </c>
      <c r="AL54">
        <v>0</v>
      </c>
      <c r="AV54">
        <v>0</v>
      </c>
      <c r="AW54">
        <v>0</v>
      </c>
      <c r="FI54">
        <v>0.79910225902517795</v>
      </c>
      <c r="FJ54">
        <v>1.3811586477925499</v>
      </c>
      <c r="FK54">
        <v>0.79560222863815999</v>
      </c>
      <c r="FL54">
        <v>0.89780820375143899</v>
      </c>
      <c r="FT54">
        <v>0.20089774097482199</v>
      </c>
      <c r="FU54">
        <v>1.3811586477925499</v>
      </c>
      <c r="FV54">
        <v>0.20439777136184001</v>
      </c>
      <c r="FW54">
        <v>0.89780820375143899</v>
      </c>
      <c r="GI54">
        <v>0</v>
      </c>
      <c r="GJ54">
        <v>0</v>
      </c>
      <c r="GT54">
        <v>0</v>
      </c>
      <c r="GU54">
        <v>0</v>
      </c>
      <c r="HX54">
        <v>0.93226248099999998</v>
      </c>
      <c r="HY54">
        <v>4.0628991766731098E-2</v>
      </c>
      <c r="HZ54">
        <v>0.29943538800000002</v>
      </c>
      <c r="IA54">
        <v>0.81513678143105295</v>
      </c>
      <c r="IC54">
        <v>479.99999999999801</v>
      </c>
      <c r="ID54">
        <v>0.93226248099999998</v>
      </c>
      <c r="IE54">
        <v>479.99999999999801</v>
      </c>
      <c r="IF54">
        <v>0.93226248099999998</v>
      </c>
      <c r="IH54">
        <v>0.58934509532755797</v>
      </c>
      <c r="II54">
        <v>6.8046922485129793E-2</v>
      </c>
      <c r="IJ54">
        <v>0.80973035637698598</v>
      </c>
      <c r="IK54">
        <v>6.8046922485129793E-2</v>
      </c>
      <c r="IM54">
        <v>0.80901364840633505</v>
      </c>
      <c r="IN54">
        <v>6.8046922485129793E-2</v>
      </c>
    </row>
    <row r="55" spans="1:256" x14ac:dyDescent="0.3">
      <c r="A55">
        <v>0</v>
      </c>
      <c r="B55">
        <v>0.22</v>
      </c>
      <c r="C55">
        <v>340</v>
      </c>
      <c r="T55">
        <v>0.85458170346500695</v>
      </c>
      <c r="U55">
        <v>3.0925888377662799E-2</v>
      </c>
      <c r="V55">
        <v>0.20089796531215001</v>
      </c>
      <c r="W55">
        <v>1.37980299241161</v>
      </c>
      <c r="X55">
        <v>0.207898044397055</v>
      </c>
      <c r="Y55">
        <v>0.81009685981228996</v>
      </c>
      <c r="AK55">
        <v>0</v>
      </c>
      <c r="AL55">
        <v>0</v>
      </c>
      <c r="AV55">
        <v>0</v>
      </c>
      <c r="AW55">
        <v>0</v>
      </c>
      <c r="FI55">
        <v>0.79910203468785002</v>
      </c>
      <c r="FJ55">
        <v>1.37980299241161</v>
      </c>
      <c r="FK55">
        <v>0.79210195560294505</v>
      </c>
      <c r="FL55">
        <v>0.81009685981228996</v>
      </c>
      <c r="FT55">
        <v>0.20089796531215001</v>
      </c>
      <c r="FU55">
        <v>1.37980299241161</v>
      </c>
      <c r="FV55">
        <v>0.207898044397055</v>
      </c>
      <c r="FW55">
        <v>0.81009685981228996</v>
      </c>
      <c r="GI55">
        <v>0</v>
      </c>
      <c r="GJ55">
        <v>0</v>
      </c>
      <c r="GT55">
        <v>0</v>
      </c>
      <c r="GU55">
        <v>0</v>
      </c>
      <c r="HX55">
        <v>0.87978115999999995</v>
      </c>
      <c r="HY55">
        <v>5.53005721269395E-2</v>
      </c>
      <c r="HZ55">
        <v>0.36595241099999998</v>
      </c>
      <c r="IA55">
        <v>0.50962580818512504</v>
      </c>
      <c r="IC55">
        <v>559.99999999999795</v>
      </c>
      <c r="ID55">
        <v>0.87978115999999995</v>
      </c>
      <c r="IE55">
        <v>559.99999999999795</v>
      </c>
      <c r="IF55">
        <v>0.87978115999999995</v>
      </c>
      <c r="IH55">
        <v>0.450638199071483</v>
      </c>
      <c r="II55">
        <v>0.10787926735447401</v>
      </c>
      <c r="IJ55">
        <v>0.68977334875913798</v>
      </c>
      <c r="IK55">
        <v>0.10787926735447401</v>
      </c>
      <c r="IM55">
        <v>0.69010410678521805</v>
      </c>
      <c r="IN55">
        <v>0.10787926735447401</v>
      </c>
    </row>
    <row r="56" spans="1:256" x14ac:dyDescent="0.3">
      <c r="A56">
        <v>0</v>
      </c>
      <c r="B56">
        <v>0.22</v>
      </c>
      <c r="C56">
        <v>340</v>
      </c>
      <c r="T56">
        <v>0.83322814659623901</v>
      </c>
      <c r="U56">
        <v>3.22815437586014E-2</v>
      </c>
      <c r="V56">
        <v>0.20089817205695901</v>
      </c>
      <c r="W56">
        <v>1.37844733703067</v>
      </c>
      <c r="X56">
        <v>0.211398317432271</v>
      </c>
      <c r="Y56">
        <v>0.72811992171356499</v>
      </c>
      <c r="AK56">
        <v>0</v>
      </c>
      <c r="AL56">
        <v>0</v>
      </c>
      <c r="AV56">
        <v>0</v>
      </c>
      <c r="AW56">
        <v>0</v>
      </c>
      <c r="FI56">
        <v>0.79910182794304097</v>
      </c>
      <c r="FJ56">
        <v>1.37844733703067</v>
      </c>
      <c r="FK56">
        <v>0.788601682567729</v>
      </c>
      <c r="FL56">
        <v>0.72811992171356499</v>
      </c>
      <c r="FT56">
        <v>0.20089817205695901</v>
      </c>
      <c r="FU56">
        <v>1.37844733703067</v>
      </c>
      <c r="FV56">
        <v>0.211398317432271</v>
      </c>
      <c r="FW56">
        <v>0.72811992171356499</v>
      </c>
      <c r="GI56">
        <v>0</v>
      </c>
      <c r="GJ56">
        <v>0</v>
      </c>
      <c r="GT56">
        <v>0</v>
      </c>
      <c r="GU56">
        <v>0</v>
      </c>
      <c r="HX56">
        <v>0.76017256700000002</v>
      </c>
      <c r="HY56">
        <v>8.1540129309620096E-2</v>
      </c>
      <c r="HZ56">
        <v>0.42331571600000001</v>
      </c>
      <c r="IA56">
        <v>0.34562857579337197</v>
      </c>
      <c r="IC56">
        <v>679.99999999999795</v>
      </c>
      <c r="ID56">
        <v>0.76017256700000002</v>
      </c>
      <c r="IE56">
        <v>679.99999999999795</v>
      </c>
      <c r="IF56">
        <v>0.76017256700000002</v>
      </c>
      <c r="IH56">
        <v>0.36973095479941398</v>
      </c>
      <c r="II56">
        <v>0.14771161222381801</v>
      </c>
      <c r="IJ56">
        <v>0.60622544647792498</v>
      </c>
      <c r="IK56">
        <v>0.14771161222381801</v>
      </c>
      <c r="IM56">
        <v>0.60702989830963305</v>
      </c>
      <c r="IN56">
        <v>0.14771161222381801</v>
      </c>
    </row>
    <row r="57" spans="1:256" x14ac:dyDescent="0.3">
      <c r="A57">
        <v>0</v>
      </c>
      <c r="B57">
        <v>0.22</v>
      </c>
      <c r="C57">
        <v>340</v>
      </c>
      <c r="T57">
        <v>0.82208235794908502</v>
      </c>
      <c r="U57">
        <v>3.3637199139540101E-2</v>
      </c>
      <c r="V57">
        <v>0.20089836192760199</v>
      </c>
      <c r="W57">
        <v>1.3770916816497401</v>
      </c>
      <c r="X57">
        <v>0.21489859046748599</v>
      </c>
      <c r="Y57">
        <v>0.66171374127030402</v>
      </c>
      <c r="AK57">
        <v>0</v>
      </c>
      <c r="AL57">
        <v>0</v>
      </c>
      <c r="AV57">
        <v>0</v>
      </c>
      <c r="AW57">
        <v>0</v>
      </c>
      <c r="FI57">
        <v>0.79910163807239798</v>
      </c>
      <c r="FJ57">
        <v>1.3770916816497401</v>
      </c>
      <c r="FK57">
        <v>0.78510140953251395</v>
      </c>
      <c r="FL57">
        <v>0.66171374127030402</v>
      </c>
      <c r="FT57">
        <v>0.20089836192760199</v>
      </c>
      <c r="FU57">
        <v>1.3770916816497401</v>
      </c>
      <c r="FV57">
        <v>0.21489859046748599</v>
      </c>
      <c r="FW57">
        <v>0.66171374127030402</v>
      </c>
      <c r="GI57">
        <v>0</v>
      </c>
      <c r="GJ57">
        <v>0</v>
      </c>
      <c r="GT57">
        <v>0</v>
      </c>
      <c r="GU57">
        <v>0</v>
      </c>
      <c r="HX57">
        <v>0.64605620600000002</v>
      </c>
      <c r="HY57">
        <v>0.12740645204628101</v>
      </c>
      <c r="HZ57">
        <v>0.48373026000000002</v>
      </c>
      <c r="IA57">
        <v>0.245537361701373</v>
      </c>
      <c r="IC57">
        <v>849.99999999999704</v>
      </c>
      <c r="ID57">
        <v>0.64605620600000002</v>
      </c>
      <c r="IE57">
        <v>849.99999999999704</v>
      </c>
      <c r="IF57">
        <v>0.64605620600000002</v>
      </c>
      <c r="IH57">
        <v>0.32165319156859501</v>
      </c>
      <c r="II57">
        <v>0.18754395709316299</v>
      </c>
      <c r="IJ57">
        <v>0.54538096113468804</v>
      </c>
      <c r="IK57">
        <v>0.18754395709316299</v>
      </c>
      <c r="IM57">
        <v>0.54633187809890704</v>
      </c>
      <c r="IN57">
        <v>0.18754395709316299</v>
      </c>
    </row>
    <row r="58" spans="1:256" x14ac:dyDescent="0.3">
      <c r="A58">
        <v>0</v>
      </c>
      <c r="B58">
        <v>0.22</v>
      </c>
      <c r="C58">
        <v>340</v>
      </c>
      <c r="T58">
        <v>0.812321566448302</v>
      </c>
      <c r="U58">
        <v>3.4992854520478699E-2</v>
      </c>
      <c r="V58">
        <v>0.20089853564243099</v>
      </c>
      <c r="W58">
        <v>1.3757360262688001</v>
      </c>
      <c r="X58">
        <v>0.21839886350270199</v>
      </c>
      <c r="Y58">
        <v>0.610352870703044</v>
      </c>
      <c r="AK58">
        <v>0</v>
      </c>
      <c r="AL58">
        <v>0</v>
      </c>
      <c r="AV58">
        <v>0</v>
      </c>
      <c r="AW58">
        <v>0</v>
      </c>
      <c r="FI58">
        <v>0.79910146435756901</v>
      </c>
      <c r="FJ58">
        <v>1.3757360262688001</v>
      </c>
      <c r="FK58">
        <v>0.78160113649729801</v>
      </c>
      <c r="FL58">
        <v>0.610352870703044</v>
      </c>
      <c r="FT58">
        <v>0.20089853564243099</v>
      </c>
      <c r="FU58">
        <v>1.3757360262688001</v>
      </c>
      <c r="FV58">
        <v>0.21839886350270199</v>
      </c>
      <c r="FW58">
        <v>0.610352870703044</v>
      </c>
      <c r="GI58">
        <v>0</v>
      </c>
      <c r="GJ58">
        <v>0</v>
      </c>
      <c r="GT58">
        <v>0</v>
      </c>
      <c r="GU58">
        <v>0</v>
      </c>
      <c r="HX58">
        <v>0.51180166400000005</v>
      </c>
      <c r="HY58">
        <v>0.19441607388377199</v>
      </c>
      <c r="HZ58">
        <v>0.51180166400000005</v>
      </c>
      <c r="IA58">
        <v>0.19441607388377199</v>
      </c>
      <c r="IC58">
        <v>1050</v>
      </c>
      <c r="ID58">
        <v>0.51180166400000005</v>
      </c>
      <c r="IE58">
        <v>1050</v>
      </c>
      <c r="IF58">
        <v>0.51180166400000005</v>
      </c>
      <c r="IH58">
        <v>0.29025558801915402</v>
      </c>
      <c r="II58">
        <v>0.22737630196250699</v>
      </c>
      <c r="IJ58">
        <v>0.49961894025988202</v>
      </c>
      <c r="IK58">
        <v>0.22737630196250699</v>
      </c>
      <c r="IM58">
        <v>0.50041210389056301</v>
      </c>
      <c r="IN58">
        <v>0.22737630196250699</v>
      </c>
    </row>
    <row r="59" spans="1:256" x14ac:dyDescent="0.3">
      <c r="A59">
        <v>0</v>
      </c>
      <c r="B59">
        <v>0.22</v>
      </c>
      <c r="C59">
        <v>340</v>
      </c>
      <c r="T59">
        <v>0.80256077494751898</v>
      </c>
      <c r="U59">
        <v>3.63485099014174E-2</v>
      </c>
      <c r="V59">
        <v>0.20089869391979701</v>
      </c>
      <c r="W59">
        <v>1.3743803708878599</v>
      </c>
      <c r="X59">
        <v>0.22189913653791701</v>
      </c>
      <c r="Y59">
        <v>0.56980873851557301</v>
      </c>
      <c r="AK59">
        <v>0</v>
      </c>
      <c r="AL59">
        <v>0</v>
      </c>
      <c r="AV59">
        <v>0</v>
      </c>
      <c r="AW59">
        <v>0</v>
      </c>
      <c r="FI59">
        <v>0.79910130608020302</v>
      </c>
      <c r="FJ59">
        <v>1.3743803708878599</v>
      </c>
      <c r="FK59">
        <v>0.77810086346208296</v>
      </c>
      <c r="FL59">
        <v>0.56980873851557301</v>
      </c>
      <c r="FT59">
        <v>0.20089869391979701</v>
      </c>
      <c r="FU59">
        <v>1.3743803708878599</v>
      </c>
      <c r="FV59">
        <v>0.22189913653791701</v>
      </c>
      <c r="FW59">
        <v>0.56980873851557301</v>
      </c>
      <c r="GI59">
        <v>0</v>
      </c>
      <c r="GJ59">
        <v>0</v>
      </c>
      <c r="GT59">
        <v>0</v>
      </c>
      <c r="GU59">
        <v>0</v>
      </c>
      <c r="HX59">
        <v>0.48373026000000002</v>
      </c>
      <c r="HY59">
        <v>0.245537361701373</v>
      </c>
      <c r="HZ59">
        <v>0.64605620600000002</v>
      </c>
      <c r="IA59">
        <v>0.12740645204628101</v>
      </c>
      <c r="IC59">
        <v>1179.99999999999</v>
      </c>
      <c r="ID59">
        <v>0.48373026000000002</v>
      </c>
      <c r="IE59">
        <v>1179.99999999999</v>
      </c>
      <c r="IF59">
        <v>0.48373026000000002</v>
      </c>
      <c r="IH59">
        <v>0.268503405919436</v>
      </c>
      <c r="II59">
        <v>0.26720864683185103</v>
      </c>
      <c r="IJ59">
        <v>0.46394045352184898</v>
      </c>
      <c r="IK59">
        <v>0.26720864683185103</v>
      </c>
      <c r="IM59">
        <v>0.46469205060860402</v>
      </c>
      <c r="IN59">
        <v>0.26720864683185103</v>
      </c>
    </row>
    <row r="60" spans="1:256" x14ac:dyDescent="0.3">
      <c r="A60">
        <v>0</v>
      </c>
      <c r="B60">
        <v>0.22</v>
      </c>
      <c r="C60">
        <v>340</v>
      </c>
      <c r="T60">
        <v>0.79279998344673497</v>
      </c>
      <c r="U60">
        <v>3.7704165282355998E-2</v>
      </c>
      <c r="V60">
        <v>0.20089883747805301</v>
      </c>
      <c r="W60">
        <v>1.37302471550692</v>
      </c>
      <c r="X60">
        <v>0.22539940957313301</v>
      </c>
      <c r="Y60">
        <v>0.53611701859777805</v>
      </c>
      <c r="AK60">
        <v>0</v>
      </c>
      <c r="AL60">
        <v>0</v>
      </c>
      <c r="AV60">
        <v>0</v>
      </c>
      <c r="AW60">
        <v>0</v>
      </c>
      <c r="FI60">
        <v>0.79910116252194696</v>
      </c>
      <c r="FJ60">
        <v>1.37302471550692</v>
      </c>
      <c r="FK60">
        <v>0.77460059042686702</v>
      </c>
      <c r="FL60">
        <v>0.53611701859777805</v>
      </c>
      <c r="FT60">
        <v>0.20089883747805301</v>
      </c>
      <c r="FU60">
        <v>1.37302471550692</v>
      </c>
      <c r="FV60">
        <v>0.22539940957313301</v>
      </c>
      <c r="FW60">
        <v>0.53611701859777805</v>
      </c>
      <c r="GI60">
        <v>0</v>
      </c>
      <c r="GJ60">
        <v>0</v>
      </c>
      <c r="GT60">
        <v>0</v>
      </c>
      <c r="GU60">
        <v>0</v>
      </c>
      <c r="HX60">
        <v>0.42331571600000001</v>
      </c>
      <c r="HY60">
        <v>0.34562857579337197</v>
      </c>
      <c r="HZ60">
        <v>0.76017256700000002</v>
      </c>
      <c r="IA60">
        <v>8.1540129309620096E-2</v>
      </c>
      <c r="IC60">
        <v>1400</v>
      </c>
      <c r="ID60">
        <v>0.42331571600000001</v>
      </c>
      <c r="IE60">
        <v>1400</v>
      </c>
      <c r="IF60">
        <v>0.42331571600000001</v>
      </c>
      <c r="IH60">
        <v>0.254049431065829</v>
      </c>
      <c r="II60">
        <v>0.30704099170119498</v>
      </c>
      <c r="IJ60">
        <v>0.43548847428524701</v>
      </c>
      <c r="IK60">
        <v>0.30704099170119498</v>
      </c>
      <c r="IM60">
        <v>0.43626628227083297</v>
      </c>
      <c r="IN60">
        <v>0.30704099170119498</v>
      </c>
    </row>
    <row r="61" spans="1:256" x14ac:dyDescent="0.3">
      <c r="A61">
        <v>0</v>
      </c>
      <c r="B61">
        <v>0.22</v>
      </c>
      <c r="C61">
        <v>340</v>
      </c>
      <c r="T61">
        <v>0.78303922172416296</v>
      </c>
      <c r="U61">
        <v>3.9059820663294602E-2</v>
      </c>
      <c r="V61">
        <v>0.20089896703555099</v>
      </c>
      <c r="W61">
        <v>1.37166906012598</v>
      </c>
      <c r="X61">
        <v>0.228899682608348</v>
      </c>
      <c r="Y61">
        <v>0.50741630665707205</v>
      </c>
      <c r="AK61">
        <v>0</v>
      </c>
      <c r="AL61">
        <v>0</v>
      </c>
      <c r="AV61">
        <v>0</v>
      </c>
      <c r="AW61">
        <v>0</v>
      </c>
      <c r="FI61">
        <v>0.79910103296444901</v>
      </c>
      <c r="FJ61">
        <v>1.37166906012598</v>
      </c>
      <c r="FK61">
        <v>0.77110031739165197</v>
      </c>
      <c r="FL61">
        <v>0.50741630665707205</v>
      </c>
      <c r="FT61">
        <v>0.20089896703555099</v>
      </c>
      <c r="FU61">
        <v>1.37166906012598</v>
      </c>
      <c r="FV61">
        <v>0.228899682608348</v>
      </c>
      <c r="FW61">
        <v>0.50741630665707205</v>
      </c>
      <c r="GI61">
        <v>0</v>
      </c>
      <c r="GJ61">
        <v>0</v>
      </c>
      <c r="GT61">
        <v>0</v>
      </c>
      <c r="GU61">
        <v>0</v>
      </c>
      <c r="HX61">
        <v>0.36595241099999998</v>
      </c>
      <c r="HY61">
        <v>0.50962580818512504</v>
      </c>
      <c r="HZ61">
        <v>0.87978115999999995</v>
      </c>
      <c r="IA61">
        <v>5.53005721269395E-2</v>
      </c>
      <c r="IC61">
        <v>1699.99999999999</v>
      </c>
      <c r="ID61">
        <v>0.36595241099999998</v>
      </c>
      <c r="IE61">
        <v>1699.99999999999</v>
      </c>
      <c r="IF61">
        <v>0.36595241099999998</v>
      </c>
      <c r="IH61">
        <v>0.24458518912271901</v>
      </c>
      <c r="II61">
        <v>0.34687333657053998</v>
      </c>
      <c r="IJ61">
        <v>0.41246329386520397</v>
      </c>
      <c r="IK61">
        <v>0.34687333657053998</v>
      </c>
      <c r="IM61">
        <v>0.413211960366828</v>
      </c>
      <c r="IN61">
        <v>0.34687333657053998</v>
      </c>
    </row>
    <row r="62" spans="1:256" x14ac:dyDescent="0.3">
      <c r="A62">
        <v>0</v>
      </c>
      <c r="B62">
        <v>0.22</v>
      </c>
      <c r="C62">
        <v>340</v>
      </c>
      <c r="T62">
        <v>0.77328522623425799</v>
      </c>
      <c r="U62">
        <v>4.0415476044233303E-2</v>
      </c>
      <c r="V62">
        <v>0.20089908331064199</v>
      </c>
      <c r="W62">
        <v>1.37031340474504</v>
      </c>
      <c r="X62">
        <v>0.232399955643564</v>
      </c>
      <c r="Y62">
        <v>0.48283839288270403</v>
      </c>
      <c r="AK62">
        <v>0</v>
      </c>
      <c r="AL62">
        <v>0</v>
      </c>
      <c r="AV62">
        <v>0</v>
      </c>
      <c r="AW62">
        <v>0</v>
      </c>
      <c r="FI62">
        <v>0.79910091668935801</v>
      </c>
      <c r="FJ62">
        <v>1.37031340474504</v>
      </c>
      <c r="FK62">
        <v>0.76760004435643603</v>
      </c>
      <c r="FL62">
        <v>0.48283839288270403</v>
      </c>
      <c r="FT62">
        <v>0.20089908331064199</v>
      </c>
      <c r="FU62">
        <v>1.37031340474504</v>
      </c>
      <c r="FV62">
        <v>0.232399955643564</v>
      </c>
      <c r="FW62">
        <v>0.48283839288270403</v>
      </c>
      <c r="GI62">
        <v>0</v>
      </c>
      <c r="GJ62">
        <v>0</v>
      </c>
      <c r="GT62">
        <v>0</v>
      </c>
      <c r="GU62">
        <v>0</v>
      </c>
      <c r="HX62">
        <v>0.29943538800000002</v>
      </c>
      <c r="HY62">
        <v>0.81513678143105295</v>
      </c>
      <c r="HZ62">
        <v>0.93226248099999998</v>
      </c>
      <c r="IA62">
        <v>4.0628991766731098E-2</v>
      </c>
      <c r="IC62">
        <v>2149.99999999999</v>
      </c>
      <c r="ID62">
        <v>0.29943538800000002</v>
      </c>
      <c r="IE62">
        <v>2149.99999999999</v>
      </c>
      <c r="IF62">
        <v>0.29943538800000002</v>
      </c>
      <c r="IH62">
        <v>0.237846595519555</v>
      </c>
      <c r="II62">
        <v>0.38670568143988399</v>
      </c>
      <c r="IJ62">
        <v>0.39355675505576299</v>
      </c>
      <c r="IK62">
        <v>0.38670568143988399</v>
      </c>
      <c r="IM62">
        <v>0.39421142607818899</v>
      </c>
      <c r="IN62">
        <v>0.38670568143988399</v>
      </c>
    </row>
    <row r="63" spans="1:256" x14ac:dyDescent="0.3">
      <c r="A63">
        <v>0</v>
      </c>
      <c r="B63">
        <v>0.22</v>
      </c>
      <c r="C63">
        <v>340</v>
      </c>
      <c r="T63">
        <v>0.76355989503461297</v>
      </c>
      <c r="U63">
        <v>4.1771131425171901E-2</v>
      </c>
      <c r="V63">
        <v>0.200899187021679</v>
      </c>
      <c r="W63">
        <v>1.3689577493641001</v>
      </c>
      <c r="X63">
        <v>0.23590022867877999</v>
      </c>
      <c r="Y63">
        <v>0.46152094638271701</v>
      </c>
      <c r="AK63">
        <v>0</v>
      </c>
      <c r="AL63">
        <v>0</v>
      </c>
      <c r="AV63">
        <v>0</v>
      </c>
      <c r="AW63">
        <v>0</v>
      </c>
      <c r="FI63">
        <v>0.79910081297832103</v>
      </c>
      <c r="FJ63">
        <v>1.3689577493641001</v>
      </c>
      <c r="FK63">
        <v>0.76409977132121998</v>
      </c>
      <c r="FL63">
        <v>0.46152094638271701</v>
      </c>
      <c r="FT63">
        <v>0.200899187021679</v>
      </c>
      <c r="FU63">
        <v>1.3689577493641001</v>
      </c>
      <c r="FV63">
        <v>0.23590022867877999</v>
      </c>
      <c r="FW63">
        <v>0.46152094638271701</v>
      </c>
      <c r="GI63">
        <v>0</v>
      </c>
      <c r="GJ63">
        <v>0</v>
      </c>
      <c r="GT63">
        <v>0</v>
      </c>
      <c r="GU63">
        <v>0</v>
      </c>
      <c r="HX63">
        <v>0.26282051299999998</v>
      </c>
      <c r="HY63">
        <v>1.3825143031734899</v>
      </c>
      <c r="HZ63">
        <v>0.97314909199999999</v>
      </c>
      <c r="IA63">
        <v>2.82145776157855E-2</v>
      </c>
      <c r="IC63">
        <v>2799.99999999999</v>
      </c>
      <c r="ID63">
        <v>0.26282051299999998</v>
      </c>
      <c r="IE63">
        <v>2799.99999999999</v>
      </c>
      <c r="IF63">
        <v>0.26282051299999998</v>
      </c>
      <c r="IH63">
        <v>0.232590530282137</v>
      </c>
      <c r="II63">
        <v>0.42653802630922799</v>
      </c>
      <c r="IJ63">
        <v>0.37776309243466999</v>
      </c>
      <c r="IK63">
        <v>0.42653802630922799</v>
      </c>
      <c r="IM63">
        <v>0.37833482110295003</v>
      </c>
      <c r="IN63">
        <v>0.42653802630922799</v>
      </c>
    </row>
    <row r="64" spans="1:256" x14ac:dyDescent="0.3">
      <c r="A64">
        <v>0</v>
      </c>
      <c r="B64">
        <v>0.22</v>
      </c>
      <c r="C64">
        <v>340</v>
      </c>
      <c r="T64">
        <v>0.75388720870792503</v>
      </c>
      <c r="U64">
        <v>4.3126786806110602E-2</v>
      </c>
      <c r="V64">
        <v>0.20089927888701301</v>
      </c>
      <c r="W64">
        <v>1.3676020939831599</v>
      </c>
      <c r="X64">
        <v>0.23940050171399499</v>
      </c>
      <c r="Y64">
        <v>0.44260163626514998</v>
      </c>
      <c r="AK64">
        <v>0</v>
      </c>
      <c r="AL64">
        <v>0</v>
      </c>
      <c r="AV64">
        <v>0</v>
      </c>
      <c r="AW64">
        <v>0</v>
      </c>
      <c r="FI64">
        <v>0.79910072111298702</v>
      </c>
      <c r="FJ64">
        <v>1.3676020939831599</v>
      </c>
      <c r="FK64">
        <v>0.76059949828600504</v>
      </c>
      <c r="FL64">
        <v>0.44260163626514998</v>
      </c>
      <c r="FT64">
        <v>0.20089927888701301</v>
      </c>
      <c r="FU64">
        <v>1.3676020939831599</v>
      </c>
      <c r="FV64">
        <v>0.23940050171399499</v>
      </c>
      <c r="FW64">
        <v>0.44260163626514998</v>
      </c>
      <c r="GI64">
        <v>0</v>
      </c>
      <c r="GJ64">
        <v>0</v>
      </c>
      <c r="GT64">
        <v>0</v>
      </c>
      <c r="GU64">
        <v>0</v>
      </c>
      <c r="IH64">
        <v>0.22859483803261901</v>
      </c>
      <c r="II64">
        <v>0.466370371178572</v>
      </c>
      <c r="IJ64">
        <v>0.36437714667514498</v>
      </c>
      <c r="IK64">
        <v>0.466370371178572</v>
      </c>
      <c r="IM64">
        <v>0.36490927488154601</v>
      </c>
      <c r="IN64">
        <v>0.466370371178572</v>
      </c>
    </row>
    <row r="65" spans="1:248" x14ac:dyDescent="0.3">
      <c r="A65">
        <v>0</v>
      </c>
      <c r="B65">
        <v>0.22</v>
      </c>
      <c r="C65">
        <v>340</v>
      </c>
      <c r="T65">
        <v>0.74429114783689598</v>
      </c>
      <c r="U65">
        <v>4.44824421870492E-2</v>
      </c>
      <c r="V65">
        <v>0.200899359624997</v>
      </c>
      <c r="W65">
        <v>1.3662464386022299</v>
      </c>
      <c r="X65">
        <v>0.24290077474921101</v>
      </c>
      <c r="Y65">
        <v>0.425218131638047</v>
      </c>
      <c r="AK65">
        <v>0</v>
      </c>
      <c r="AL65">
        <v>0</v>
      </c>
      <c r="AV65">
        <v>0</v>
      </c>
      <c r="AW65">
        <v>0</v>
      </c>
      <c r="FI65">
        <v>0.79910064037500295</v>
      </c>
      <c r="FJ65">
        <v>1.3662464386022299</v>
      </c>
      <c r="FK65">
        <v>0.75709922525078899</v>
      </c>
      <c r="FL65">
        <v>0.425218131638047</v>
      </c>
      <c r="FT65">
        <v>0.200899359624997</v>
      </c>
      <c r="FU65">
        <v>1.3662464386022299</v>
      </c>
      <c r="FV65">
        <v>0.24290077474921101</v>
      </c>
      <c r="FW65">
        <v>0.425218131638047</v>
      </c>
      <c r="GI65">
        <v>0</v>
      </c>
      <c r="GJ65">
        <v>0</v>
      </c>
      <c r="GT65">
        <v>0</v>
      </c>
      <c r="GU65">
        <v>0</v>
      </c>
      <c r="IH65">
        <v>0.22568175315821601</v>
      </c>
      <c r="II65">
        <v>0.506202716047917</v>
      </c>
      <c r="IJ65">
        <v>0.35290980796793198</v>
      </c>
      <c r="IK65">
        <v>0.506202716047917</v>
      </c>
      <c r="IM65">
        <v>0.35343719551171399</v>
      </c>
      <c r="IN65">
        <v>0.506202716047917</v>
      </c>
    </row>
    <row r="66" spans="1:248" x14ac:dyDescent="0.3">
      <c r="A66">
        <v>0</v>
      </c>
      <c r="B66">
        <v>0.22</v>
      </c>
      <c r="C66">
        <v>340</v>
      </c>
      <c r="T66">
        <v>0.73479569300422498</v>
      </c>
      <c r="U66">
        <v>4.5838097567987901E-2</v>
      </c>
      <c r="V66">
        <v>0.20089942995398299</v>
      </c>
      <c r="W66">
        <v>1.36489078322129</v>
      </c>
      <c r="X66">
        <v>0.24640104778442601</v>
      </c>
      <c r="Y66">
        <v>0.40853458245676399</v>
      </c>
      <c r="AK66">
        <v>0</v>
      </c>
      <c r="AL66">
        <v>0</v>
      </c>
      <c r="AV66">
        <v>0</v>
      </c>
      <c r="AW66">
        <v>0</v>
      </c>
      <c r="FI66">
        <v>0.79910057004601698</v>
      </c>
      <c r="FJ66">
        <v>1.36489078322129</v>
      </c>
      <c r="FK66">
        <v>0.75359895221557405</v>
      </c>
      <c r="FL66">
        <v>0.40853458245676399</v>
      </c>
      <c r="FT66">
        <v>0.20089942995398299</v>
      </c>
      <c r="FU66">
        <v>1.36489078322129</v>
      </c>
      <c r="FV66">
        <v>0.24640104778442601</v>
      </c>
      <c r="FW66">
        <v>0.40853458245676399</v>
      </c>
      <c r="GI66">
        <v>0</v>
      </c>
      <c r="GJ66">
        <v>0</v>
      </c>
      <c r="GT66">
        <v>0</v>
      </c>
      <c r="GU66">
        <v>0</v>
      </c>
      <c r="IH66">
        <v>0.223673510046142</v>
      </c>
      <c r="II66">
        <v>0.54603506091726095</v>
      </c>
      <c r="IJ66">
        <v>0.34300573091118503</v>
      </c>
      <c r="IK66">
        <v>0.54603506091726095</v>
      </c>
      <c r="IM66">
        <v>0.34354356703526301</v>
      </c>
      <c r="IN66">
        <v>0.54603506091726095</v>
      </c>
    </row>
    <row r="67" spans="1:248" x14ac:dyDescent="0.3">
      <c r="A67">
        <v>0</v>
      </c>
      <c r="B67">
        <v>0.22</v>
      </c>
      <c r="C67">
        <v>340</v>
      </c>
      <c r="T67">
        <v>0.72542482479261206</v>
      </c>
      <c r="U67">
        <v>4.7193752948926498E-2</v>
      </c>
      <c r="V67">
        <v>0.20089949059232201</v>
      </c>
      <c r="W67">
        <v>1.36353512784035</v>
      </c>
      <c r="X67">
        <v>0.249901320819642</v>
      </c>
      <c r="Y67">
        <v>0.39217679174734099</v>
      </c>
      <c r="AK67">
        <v>0</v>
      </c>
      <c r="AL67">
        <v>0</v>
      </c>
      <c r="AV67">
        <v>0</v>
      </c>
      <c r="AW67">
        <v>0</v>
      </c>
      <c r="FI67">
        <v>0.79910050940767796</v>
      </c>
      <c r="FJ67">
        <v>1.36353512784035</v>
      </c>
      <c r="FK67">
        <v>0.750098679180358</v>
      </c>
      <c r="FL67">
        <v>0.39217679174734099</v>
      </c>
      <c r="FT67">
        <v>0.20089949059232201</v>
      </c>
      <c r="FU67">
        <v>1.36353512784035</v>
      </c>
      <c r="FV67">
        <v>0.249901320819642</v>
      </c>
      <c r="FW67">
        <v>0.39217679174734099</v>
      </c>
      <c r="GI67">
        <v>0</v>
      </c>
      <c r="GJ67">
        <v>0</v>
      </c>
      <c r="GT67">
        <v>0</v>
      </c>
      <c r="GU67">
        <v>0</v>
      </c>
      <c r="IH67">
        <v>0.22239234308361</v>
      </c>
      <c r="II67">
        <v>0.58586740578660501</v>
      </c>
      <c r="IJ67">
        <v>0.33439585999760801</v>
      </c>
      <c r="IK67">
        <v>0.58586740578660501</v>
      </c>
      <c r="IM67">
        <v>0.33494099238932801</v>
      </c>
      <c r="IN67">
        <v>0.58586740578660501</v>
      </c>
    </row>
    <row r="68" spans="1:248" x14ac:dyDescent="0.3">
      <c r="A68">
        <v>0</v>
      </c>
      <c r="B68">
        <v>0.22</v>
      </c>
      <c r="C68">
        <v>340</v>
      </c>
      <c r="T68">
        <v>0.71620252378475802</v>
      </c>
      <c r="U68">
        <v>4.8549408329865103E-2</v>
      </c>
      <c r="V68">
        <v>0.20089954225836601</v>
      </c>
      <c r="W68">
        <v>1.3621794724594101</v>
      </c>
      <c r="X68">
        <v>0.253401593854857</v>
      </c>
      <c r="Y68">
        <v>0.37616268976046402</v>
      </c>
      <c r="AK68">
        <v>0</v>
      </c>
      <c r="AL68">
        <v>0</v>
      </c>
      <c r="AV68">
        <v>0</v>
      </c>
      <c r="AW68">
        <v>0</v>
      </c>
      <c r="FI68">
        <v>0.79910045774163396</v>
      </c>
      <c r="FJ68">
        <v>1.3621794724594101</v>
      </c>
      <c r="FK68">
        <v>0.74659840614514295</v>
      </c>
      <c r="FL68">
        <v>0.37616268976046402</v>
      </c>
      <c r="FT68">
        <v>0.20089954225836601</v>
      </c>
      <c r="FU68">
        <v>1.3621794724594101</v>
      </c>
      <c r="FV68">
        <v>0.253401593854857</v>
      </c>
      <c r="FW68">
        <v>0.37616268976046402</v>
      </c>
      <c r="GI68">
        <v>0</v>
      </c>
      <c r="GJ68">
        <v>0</v>
      </c>
      <c r="GT68">
        <v>0</v>
      </c>
      <c r="GU68">
        <v>0</v>
      </c>
      <c r="IH68">
        <v>0.221660486657834</v>
      </c>
      <c r="II68">
        <v>0.62569975065594896</v>
      </c>
      <c r="IJ68">
        <v>0.32686888839540001</v>
      </c>
      <c r="IK68">
        <v>0.62569975065594896</v>
      </c>
      <c r="IM68">
        <v>0.327405930224549</v>
      </c>
      <c r="IN68">
        <v>0.62569975065594896</v>
      </c>
    </row>
    <row r="69" spans="1:248" x14ac:dyDescent="0.3">
      <c r="A69">
        <v>0</v>
      </c>
      <c r="B69">
        <v>0.22</v>
      </c>
      <c r="C69">
        <v>340</v>
      </c>
      <c r="T69">
        <v>0.70715246600996096</v>
      </c>
      <c r="U69">
        <v>4.9905063710803797E-2</v>
      </c>
      <c r="V69">
        <v>0.20089958567046801</v>
      </c>
      <c r="W69">
        <v>1.3608238170784701</v>
      </c>
      <c r="X69">
        <v>0.25690186689007299</v>
      </c>
      <c r="Y69">
        <v>0.36052266618526502</v>
      </c>
      <c r="AK69">
        <v>0</v>
      </c>
      <c r="AL69">
        <v>0</v>
      </c>
      <c r="AV69">
        <v>0</v>
      </c>
      <c r="AW69">
        <v>0</v>
      </c>
      <c r="FI69">
        <v>0.79910041432953205</v>
      </c>
      <c r="FJ69">
        <v>1.3608238170784701</v>
      </c>
      <c r="FK69">
        <v>0.74309813310992701</v>
      </c>
      <c r="FL69">
        <v>0.36052266618526502</v>
      </c>
      <c r="FT69">
        <v>0.20089958567046801</v>
      </c>
      <c r="FU69">
        <v>1.3608238170784701</v>
      </c>
      <c r="FV69">
        <v>0.25690186689007299</v>
      </c>
      <c r="FW69">
        <v>0.36052266618526502</v>
      </c>
      <c r="GI69">
        <v>0</v>
      </c>
      <c r="GJ69">
        <v>0</v>
      </c>
      <c r="GT69">
        <v>0</v>
      </c>
      <c r="GU69">
        <v>0</v>
      </c>
      <c r="IH69">
        <v>0.22130017515602801</v>
      </c>
      <c r="II69">
        <v>0.66553209552529402</v>
      </c>
      <c r="IJ69">
        <v>0.320253367004044</v>
      </c>
      <c r="IK69">
        <v>0.66553209552529402</v>
      </c>
      <c r="IM69">
        <v>0.32076218570836801</v>
      </c>
      <c r="IN69">
        <v>0.66553209552529402</v>
      </c>
    </row>
    <row r="70" spans="1:248" x14ac:dyDescent="0.3">
      <c r="A70">
        <v>0</v>
      </c>
      <c r="B70">
        <v>0.22</v>
      </c>
      <c r="C70">
        <v>340</v>
      </c>
      <c r="T70">
        <v>0.69828580486592695</v>
      </c>
      <c r="U70">
        <v>5.1260719091742402E-2</v>
      </c>
      <c r="V70">
        <v>0.20089962154697999</v>
      </c>
      <c r="W70">
        <v>1.3594681616975299</v>
      </c>
      <c r="X70">
        <v>0.26040213992528799</v>
      </c>
      <c r="Y70">
        <v>0.34528711071088097</v>
      </c>
      <c r="AK70">
        <v>0</v>
      </c>
      <c r="AL70">
        <v>0</v>
      </c>
      <c r="AV70">
        <v>0</v>
      </c>
      <c r="AW70">
        <v>0</v>
      </c>
      <c r="FI70">
        <v>0.79910037845301995</v>
      </c>
      <c r="FJ70">
        <v>1.3594681616975299</v>
      </c>
      <c r="FK70">
        <v>0.73959786007471195</v>
      </c>
      <c r="FL70">
        <v>0.34528711071088097</v>
      </c>
      <c r="FT70">
        <v>0.20089962154697999</v>
      </c>
      <c r="FU70">
        <v>1.3594681616975299</v>
      </c>
      <c r="FV70">
        <v>0.26040213992528799</v>
      </c>
      <c r="FW70">
        <v>0.34528711071088097</v>
      </c>
      <c r="GI70">
        <v>0</v>
      </c>
      <c r="GJ70">
        <v>0</v>
      </c>
      <c r="GT70">
        <v>0</v>
      </c>
      <c r="GU70">
        <v>0</v>
      </c>
      <c r="IH70">
        <v>0.221133642965407</v>
      </c>
      <c r="II70">
        <v>0.70536444039463797</v>
      </c>
      <c r="IJ70">
        <v>0.314406087358023</v>
      </c>
      <c r="IK70">
        <v>0.70536444039463797</v>
      </c>
      <c r="IM70">
        <v>0.31486921604624901</v>
      </c>
      <c r="IN70">
        <v>0.70536444039463797</v>
      </c>
    </row>
    <row r="71" spans="1:248" x14ac:dyDescent="0.3">
      <c r="A71">
        <v>0</v>
      </c>
      <c r="B71">
        <v>0.22</v>
      </c>
      <c r="C71">
        <v>340</v>
      </c>
      <c r="T71">
        <v>0.68959701979765997</v>
      </c>
      <c r="U71">
        <v>5.2616374472681103E-2</v>
      </c>
      <c r="V71">
        <v>0.20089965060625301</v>
      </c>
      <c r="W71">
        <v>1.35811250631659</v>
      </c>
      <c r="X71">
        <v>0.26390241296050398</v>
      </c>
      <c r="Y71">
        <v>0.33048641302644499</v>
      </c>
      <c r="AK71">
        <v>0</v>
      </c>
      <c r="AL71">
        <v>0</v>
      </c>
      <c r="AV71">
        <v>0</v>
      </c>
      <c r="AW71">
        <v>0</v>
      </c>
      <c r="FI71">
        <v>0.79910034939374697</v>
      </c>
      <c r="FJ71">
        <v>1.35811250631659</v>
      </c>
      <c r="FK71">
        <v>0.73609758703949602</v>
      </c>
      <c r="FL71">
        <v>0.33048641302644499</v>
      </c>
      <c r="FT71">
        <v>0.20089965060625301</v>
      </c>
      <c r="FU71">
        <v>1.35811250631659</v>
      </c>
      <c r="FV71">
        <v>0.26390241296050398</v>
      </c>
      <c r="FW71">
        <v>0.33048641302644499</v>
      </c>
      <c r="GI71">
        <v>0</v>
      </c>
      <c r="GJ71">
        <v>0</v>
      </c>
      <c r="GT71">
        <v>0</v>
      </c>
      <c r="GU71">
        <v>0</v>
      </c>
      <c r="IH71">
        <v>0.22101258628592099</v>
      </c>
      <c r="II71">
        <v>0.74519678526398203</v>
      </c>
      <c r="IJ71">
        <v>0.30920479569942499</v>
      </c>
      <c r="IK71">
        <v>0.74519678526398203</v>
      </c>
      <c r="IM71">
        <v>0.30961370084779</v>
      </c>
      <c r="IN71">
        <v>0.74519678526398203</v>
      </c>
    </row>
    <row r="72" spans="1:248" x14ac:dyDescent="0.3">
      <c r="A72">
        <v>0</v>
      </c>
      <c r="B72">
        <v>0.22</v>
      </c>
      <c r="C72">
        <v>340</v>
      </c>
      <c r="T72">
        <v>0.68107943403875804</v>
      </c>
      <c r="U72">
        <v>5.39720298536197E-2</v>
      </c>
      <c r="V72">
        <v>0.20089967356664001</v>
      </c>
      <c r="W72">
        <v>1.35675685093566</v>
      </c>
      <c r="X72">
        <v>0.26740268599571898</v>
      </c>
      <c r="Y72">
        <v>0.31615096282109101</v>
      </c>
      <c r="AK72">
        <v>0</v>
      </c>
      <c r="AL72">
        <v>0</v>
      </c>
      <c r="AV72">
        <v>0</v>
      </c>
      <c r="AW72">
        <v>0</v>
      </c>
      <c r="FI72">
        <v>0.79910032643336004</v>
      </c>
      <c r="FJ72">
        <v>1.35675685093566</v>
      </c>
      <c r="FK72">
        <v>0.73259731400428096</v>
      </c>
      <c r="FL72">
        <v>0.31615096282109101</v>
      </c>
      <c r="FT72">
        <v>0.20089967356664001</v>
      </c>
      <c r="FU72">
        <v>1.35675685093566</v>
      </c>
      <c r="FV72">
        <v>0.26740268599571898</v>
      </c>
      <c r="FW72">
        <v>0.31615096282109101</v>
      </c>
      <c r="GI72">
        <v>0</v>
      </c>
      <c r="GJ72">
        <v>0</v>
      </c>
      <c r="GT72">
        <v>0</v>
      </c>
      <c r="GU72">
        <v>0</v>
      </c>
      <c r="IH72">
        <v>0.220906548568471</v>
      </c>
      <c r="II72">
        <v>0.78502913013332598</v>
      </c>
      <c r="IJ72">
        <v>0.30454778223329099</v>
      </c>
      <c r="IK72">
        <v>0.78502913013332598</v>
      </c>
      <c r="IM72">
        <v>0.30490336942830298</v>
      </c>
      <c r="IN72">
        <v>0.78502913013332598</v>
      </c>
    </row>
    <row r="73" spans="1:248" x14ac:dyDescent="0.3">
      <c r="A73">
        <v>0</v>
      </c>
      <c r="B73">
        <v>0.22</v>
      </c>
      <c r="C73">
        <v>340</v>
      </c>
      <c r="T73">
        <v>0.67272637082282405</v>
      </c>
      <c r="U73">
        <v>5.5327685234558402E-2</v>
      </c>
      <c r="V73">
        <v>0.200899691146492</v>
      </c>
      <c r="W73">
        <v>1.3554011955547201</v>
      </c>
      <c r="X73">
        <v>0.27090295903093498</v>
      </c>
      <c r="Y73">
        <v>0.30231114978395301</v>
      </c>
      <c r="AK73">
        <v>0</v>
      </c>
      <c r="AL73">
        <v>0</v>
      </c>
      <c r="AV73">
        <v>0</v>
      </c>
      <c r="AW73">
        <v>0</v>
      </c>
      <c r="FI73">
        <v>0.79910030885350802</v>
      </c>
      <c r="FJ73">
        <v>1.3554011955547201</v>
      </c>
      <c r="FK73">
        <v>0.72909704096906502</v>
      </c>
      <c r="FL73">
        <v>0.30231114978395301</v>
      </c>
      <c r="FT73">
        <v>0.200899691146492</v>
      </c>
      <c r="FU73">
        <v>1.3554011955547201</v>
      </c>
      <c r="FV73">
        <v>0.27090295903093498</v>
      </c>
      <c r="FW73">
        <v>0.30231114978395301</v>
      </c>
      <c r="GI73">
        <v>0</v>
      </c>
      <c r="GJ73">
        <v>0</v>
      </c>
      <c r="GT73">
        <v>0</v>
      </c>
      <c r="GU73">
        <v>0</v>
      </c>
      <c r="IH73">
        <v>0.22081453507669599</v>
      </c>
      <c r="II73">
        <v>0.82486147500267104</v>
      </c>
      <c r="IJ73">
        <v>0.30035348564771303</v>
      </c>
      <c r="IK73">
        <v>0.82486147500267104</v>
      </c>
      <c r="IM73">
        <v>0.30066241571679098</v>
      </c>
      <c r="IN73">
        <v>0.82486147500267104</v>
      </c>
    </row>
    <row r="74" spans="1:248" x14ac:dyDescent="0.3">
      <c r="A74">
        <v>0</v>
      </c>
      <c r="B74">
        <v>0.22</v>
      </c>
      <c r="C74">
        <v>340</v>
      </c>
      <c r="T74">
        <v>0.66453115338345603</v>
      </c>
      <c r="U74">
        <v>5.6683340615496999E-2</v>
      </c>
      <c r="V74">
        <v>0.20089970406416199</v>
      </c>
      <c r="W74">
        <v>1.3540455401737801</v>
      </c>
      <c r="X74">
        <v>0.27440323206615103</v>
      </c>
      <c r="Y74">
        <v>0.288997363604167</v>
      </c>
      <c r="AK74">
        <v>0</v>
      </c>
      <c r="AL74">
        <v>0</v>
      </c>
      <c r="AV74">
        <v>0</v>
      </c>
      <c r="AW74">
        <v>0</v>
      </c>
      <c r="FI74">
        <v>0.79910029593583798</v>
      </c>
      <c r="FJ74">
        <v>1.3540455401737801</v>
      </c>
      <c r="FK74">
        <v>0.72559676793384897</v>
      </c>
      <c r="FL74">
        <v>0.288997363604167</v>
      </c>
      <c r="FT74">
        <v>0.20089970406416199</v>
      </c>
      <c r="FU74">
        <v>1.3540455401737801</v>
      </c>
      <c r="FV74">
        <v>0.27440323206615103</v>
      </c>
      <c r="FW74">
        <v>0.288997363604167</v>
      </c>
      <c r="GI74">
        <v>0</v>
      </c>
      <c r="GJ74">
        <v>0</v>
      </c>
      <c r="GT74">
        <v>0</v>
      </c>
      <c r="GU74">
        <v>0</v>
      </c>
      <c r="IH74">
        <v>0.22073555107423401</v>
      </c>
      <c r="II74">
        <v>0.86469381987201499</v>
      </c>
      <c r="IJ74">
        <v>0.29655601995269298</v>
      </c>
      <c r="IK74">
        <v>0.86469381987201499</v>
      </c>
      <c r="IM74">
        <v>0.29682804777162403</v>
      </c>
      <c r="IN74">
        <v>0.86469381987201499</v>
      </c>
    </row>
    <row r="75" spans="1:248" x14ac:dyDescent="0.3">
      <c r="A75">
        <v>0</v>
      </c>
      <c r="B75">
        <v>0.22</v>
      </c>
      <c r="C75">
        <v>340</v>
      </c>
      <c r="T75">
        <v>0.656487104954255</v>
      </c>
      <c r="U75">
        <v>5.8038995996435701E-2</v>
      </c>
      <c r="V75">
        <v>0.200899713038001</v>
      </c>
      <c r="W75">
        <v>1.3526898847928399</v>
      </c>
      <c r="X75">
        <v>0.27790350510136602</v>
      </c>
      <c r="Y75">
        <v>0.27623999397086502</v>
      </c>
      <c r="AK75">
        <v>0</v>
      </c>
      <c r="AL75">
        <v>0</v>
      </c>
      <c r="AV75">
        <v>0</v>
      </c>
      <c r="AW75">
        <v>0</v>
      </c>
      <c r="FI75">
        <v>0.79910028696199897</v>
      </c>
      <c r="FJ75">
        <v>1.3526898847928399</v>
      </c>
      <c r="FK75">
        <v>0.72209649489863403</v>
      </c>
      <c r="FL75">
        <v>0.27623999397086502</v>
      </c>
      <c r="FT75">
        <v>0.200899713038001</v>
      </c>
      <c r="FU75">
        <v>1.3526898847928399</v>
      </c>
      <c r="FV75">
        <v>0.27790350510136602</v>
      </c>
      <c r="FW75">
        <v>0.27623999397086502</v>
      </c>
      <c r="GI75">
        <v>0</v>
      </c>
      <c r="GJ75">
        <v>0</v>
      </c>
      <c r="GT75">
        <v>0</v>
      </c>
      <c r="GU75">
        <v>0</v>
      </c>
      <c r="IH75">
        <v>0.220668601824724</v>
      </c>
      <c r="II75">
        <v>0.90452616474135905</v>
      </c>
      <c r="IJ75">
        <v>0.29310155333879101</v>
      </c>
      <c r="IK75">
        <v>0.90452616474135905</v>
      </c>
      <c r="IM75">
        <v>0.29334785997499802</v>
      </c>
      <c r="IN75">
        <v>0.90452616474135905</v>
      </c>
    </row>
    <row r="76" spans="1:248" x14ac:dyDescent="0.3">
      <c r="A76">
        <v>0</v>
      </c>
      <c r="B76">
        <v>0.22</v>
      </c>
      <c r="C76">
        <v>340</v>
      </c>
      <c r="T76">
        <v>0.64858754876882196</v>
      </c>
      <c r="U76">
        <v>5.9394651377374298E-2</v>
      </c>
      <c r="V76">
        <v>0.20089971878636201</v>
      </c>
      <c r="W76">
        <v>1.3513342294119</v>
      </c>
      <c r="X76">
        <v>0.28140377813658202</v>
      </c>
      <c r="Y76">
        <v>0.26406943057318299</v>
      </c>
      <c r="AK76">
        <v>0</v>
      </c>
      <c r="AL76">
        <v>0</v>
      </c>
      <c r="AV76">
        <v>0</v>
      </c>
      <c r="AW76">
        <v>0</v>
      </c>
      <c r="FI76">
        <v>0.79910028121363796</v>
      </c>
      <c r="FJ76">
        <v>1.3513342294119</v>
      </c>
      <c r="FK76">
        <v>0.71859622186341798</v>
      </c>
      <c r="FL76">
        <v>0.26406943057318299</v>
      </c>
      <c r="FT76">
        <v>0.20089971878636201</v>
      </c>
      <c r="FU76">
        <v>1.3513342294119</v>
      </c>
      <c r="FV76">
        <v>0.28140377813658202</v>
      </c>
      <c r="FW76">
        <v>0.26406943057318299</v>
      </c>
      <c r="GI76">
        <v>0</v>
      </c>
      <c r="GJ76">
        <v>0</v>
      </c>
      <c r="GT76">
        <v>0</v>
      </c>
      <c r="GU76">
        <v>0</v>
      </c>
      <c r="IH76">
        <v>0.22061269259180499</v>
      </c>
      <c r="II76">
        <v>0.944358509610703</v>
      </c>
      <c r="IJ76">
        <v>0.28994565786973397</v>
      </c>
      <c r="IK76">
        <v>0.944358509610703</v>
      </c>
      <c r="IM76">
        <v>0.29017780969663298</v>
      </c>
      <c r="IN76">
        <v>0.944358509610703</v>
      </c>
    </row>
    <row r="77" spans="1:248" x14ac:dyDescent="0.3">
      <c r="A77">
        <v>0</v>
      </c>
      <c r="B77">
        <v>0.22</v>
      </c>
      <c r="C77">
        <v>340</v>
      </c>
      <c r="T77">
        <v>0.64082580806075695</v>
      </c>
      <c r="U77">
        <v>6.0750306758312902E-2</v>
      </c>
      <c r="V77">
        <v>0.20089972202759601</v>
      </c>
      <c r="W77">
        <v>1.34997857403096</v>
      </c>
      <c r="X77">
        <v>0.28490405117179701</v>
      </c>
      <c r="Y77">
        <v>0.25251606310025398</v>
      </c>
      <c r="AK77">
        <v>0</v>
      </c>
      <c r="AL77">
        <v>0</v>
      </c>
      <c r="AV77">
        <v>0</v>
      </c>
      <c r="AW77">
        <v>0</v>
      </c>
      <c r="FI77">
        <v>0.79910027797240402</v>
      </c>
      <c r="FJ77">
        <v>1.34997857403096</v>
      </c>
      <c r="FK77">
        <v>0.71509594882820304</v>
      </c>
      <c r="FL77">
        <v>0.25251606310025398</v>
      </c>
      <c r="FT77">
        <v>0.20089972202759601</v>
      </c>
      <c r="FU77">
        <v>1.34997857403096</v>
      </c>
      <c r="FV77">
        <v>0.28490405117179701</v>
      </c>
      <c r="FW77">
        <v>0.25251606310025398</v>
      </c>
      <c r="GI77">
        <v>0</v>
      </c>
      <c r="GJ77">
        <v>0</v>
      </c>
      <c r="GT77">
        <v>0</v>
      </c>
      <c r="GU77">
        <v>0</v>
      </c>
      <c r="IH77">
        <v>0.220566828639114</v>
      </c>
      <c r="II77">
        <v>0.98419085448004795</v>
      </c>
      <c r="IJ77">
        <v>0.28705131297361097</v>
      </c>
      <c r="IK77">
        <v>0.98419085448004795</v>
      </c>
      <c r="IM77">
        <v>0.28728064354891097</v>
      </c>
      <c r="IN77">
        <v>0.98419085448004795</v>
      </c>
    </row>
    <row r="78" spans="1:248" x14ac:dyDescent="0.3">
      <c r="A78">
        <v>0</v>
      </c>
      <c r="B78">
        <v>0.22</v>
      </c>
      <c r="C78">
        <v>340</v>
      </c>
      <c r="T78">
        <v>0.63319520606365798</v>
      </c>
      <c r="U78">
        <v>6.2105962139251597E-2</v>
      </c>
      <c r="V78">
        <v>0.200899723480056</v>
      </c>
      <c r="W78">
        <v>1.34862291865002</v>
      </c>
      <c r="X78">
        <v>0.28840432420701301</v>
      </c>
      <c r="Y78">
        <v>0.24161026309004799</v>
      </c>
      <c r="AK78">
        <v>0</v>
      </c>
      <c r="AL78">
        <v>0</v>
      </c>
      <c r="AV78">
        <v>0</v>
      </c>
      <c r="AW78">
        <v>0</v>
      </c>
      <c r="FI78">
        <v>0.79910027651994398</v>
      </c>
      <c r="FJ78">
        <v>1.34862291865002</v>
      </c>
      <c r="FK78">
        <v>0.71159567579298699</v>
      </c>
      <c r="FL78">
        <v>0.24161026309004799</v>
      </c>
      <c r="FT78">
        <v>0.200899723480056</v>
      </c>
      <c r="FU78">
        <v>1.34862291865002</v>
      </c>
      <c r="FV78">
        <v>0.28840432420701301</v>
      </c>
      <c r="FW78">
        <v>0.24161026309004799</v>
      </c>
      <c r="GI78">
        <v>0</v>
      </c>
      <c r="GJ78">
        <v>0</v>
      </c>
      <c r="GT78">
        <v>0</v>
      </c>
      <c r="GU78">
        <v>0</v>
      </c>
      <c r="IH78">
        <v>0.220530015230291</v>
      </c>
      <c r="II78">
        <v>1.02402319934939</v>
      </c>
      <c r="IJ78">
        <v>0.284387421878803</v>
      </c>
      <c r="IK78">
        <v>1.02402319934939</v>
      </c>
      <c r="IM78">
        <v>0.284624661827998</v>
      </c>
      <c r="IN78">
        <v>1.02402319934939</v>
      </c>
    </row>
    <row r="79" spans="1:248" x14ac:dyDescent="0.3">
      <c r="A79">
        <v>0</v>
      </c>
      <c r="B79">
        <v>0.22</v>
      </c>
      <c r="C79">
        <v>340</v>
      </c>
      <c r="T79">
        <v>0.62568906601112895</v>
      </c>
      <c r="U79">
        <v>6.3461617520190194E-2</v>
      </c>
      <c r="V79">
        <v>0.20089972386209301</v>
      </c>
      <c r="W79">
        <v>1.3472672632690901</v>
      </c>
      <c r="X79">
        <v>0.291904597242228</v>
      </c>
      <c r="Y79">
        <v>0.231369242485989</v>
      </c>
      <c r="AK79">
        <v>0</v>
      </c>
      <c r="AL79">
        <v>0</v>
      </c>
      <c r="AV79">
        <v>0</v>
      </c>
      <c r="AW79">
        <v>0</v>
      </c>
      <c r="FI79">
        <v>0.79910027613790702</v>
      </c>
      <c r="FJ79">
        <v>1.3472672632690901</v>
      </c>
      <c r="FK79">
        <v>0.70809540275777205</v>
      </c>
      <c r="FL79">
        <v>0.231369242485989</v>
      </c>
      <c r="FT79">
        <v>0.20089972386209301</v>
      </c>
      <c r="FU79">
        <v>1.3472672632690901</v>
      </c>
      <c r="FV79">
        <v>0.291904597242228</v>
      </c>
      <c r="FW79">
        <v>0.231369242485989</v>
      </c>
      <c r="GI79">
        <v>0</v>
      </c>
      <c r="GJ79">
        <v>0</v>
      </c>
      <c r="GT79">
        <v>0</v>
      </c>
      <c r="GU79">
        <v>0</v>
      </c>
      <c r="IH79">
        <v>0.22050125762897399</v>
      </c>
      <c r="II79">
        <v>1.0638555442187401</v>
      </c>
      <c r="IJ79">
        <v>0.28192765262144898</v>
      </c>
      <c r="IK79">
        <v>1.0638555442187401</v>
      </c>
      <c r="IM79">
        <v>0.28218274000987398</v>
      </c>
      <c r="IN79">
        <v>1.0638555442187401</v>
      </c>
    </row>
    <row r="80" spans="1:248" x14ac:dyDescent="0.3">
      <c r="A80">
        <v>0</v>
      </c>
      <c r="B80">
        <v>0.22</v>
      </c>
      <c r="C80">
        <v>340</v>
      </c>
      <c r="T80">
        <v>0.61830071113676699</v>
      </c>
      <c r="U80">
        <v>6.4817272901128903E-2</v>
      </c>
      <c r="V80">
        <v>0.20089972389205901</v>
      </c>
      <c r="W80">
        <v>1.3459116078881499</v>
      </c>
      <c r="X80">
        <v>0.295404870277444</v>
      </c>
      <c r="Y80">
        <v>0.221773856448226</v>
      </c>
      <c r="AK80">
        <v>0</v>
      </c>
      <c r="AL80">
        <v>0</v>
      </c>
      <c r="AV80">
        <v>0</v>
      </c>
      <c r="AW80">
        <v>0</v>
      </c>
      <c r="FI80">
        <v>0.79910027610794099</v>
      </c>
      <c r="FJ80">
        <v>1.3459116078881499</v>
      </c>
      <c r="FK80">
        <v>0.704595129722556</v>
      </c>
      <c r="FL80">
        <v>0.221773856448226</v>
      </c>
      <c r="FT80">
        <v>0.20089972389205901</v>
      </c>
      <c r="FU80">
        <v>1.3459116078881499</v>
      </c>
      <c r="FV80">
        <v>0.295404870277444</v>
      </c>
      <c r="FW80">
        <v>0.221773856448226</v>
      </c>
      <c r="GI80">
        <v>0</v>
      </c>
      <c r="GJ80">
        <v>0</v>
      </c>
      <c r="GT80">
        <v>0</v>
      </c>
      <c r="GU80">
        <v>0</v>
      </c>
      <c r="IH80">
        <v>0.22047956109879999</v>
      </c>
      <c r="II80">
        <v>1.1036878890880799</v>
      </c>
      <c r="IJ80">
        <v>0.279649557290928</v>
      </c>
      <c r="IK80">
        <v>1.1036878890880799</v>
      </c>
      <c r="IM80">
        <v>0.27993154753709998</v>
      </c>
      <c r="IN80">
        <v>1.1036878890880799</v>
      </c>
    </row>
    <row r="81" spans="1:248" x14ac:dyDescent="0.3">
      <c r="A81">
        <v>0</v>
      </c>
      <c r="B81">
        <v>0.22</v>
      </c>
      <c r="C81">
        <v>340</v>
      </c>
      <c r="T81">
        <v>0.61102346467417401</v>
      </c>
      <c r="U81">
        <v>6.61729282820675E-2</v>
      </c>
      <c r="V81">
        <v>0.20089972428830699</v>
      </c>
      <c r="W81">
        <v>1.3445559525072099</v>
      </c>
      <c r="X81">
        <v>0.29890514331265899</v>
      </c>
      <c r="Y81">
        <v>0.21279873428734999</v>
      </c>
      <c r="AK81">
        <v>0</v>
      </c>
      <c r="AL81">
        <v>0</v>
      </c>
      <c r="AV81">
        <v>0</v>
      </c>
      <c r="AW81">
        <v>0</v>
      </c>
      <c r="FI81">
        <v>0.79910027571169295</v>
      </c>
      <c r="FJ81">
        <v>1.3445559525072099</v>
      </c>
      <c r="FK81">
        <v>0.70109485668734095</v>
      </c>
      <c r="FL81">
        <v>0.21279873428734999</v>
      </c>
      <c r="FT81">
        <v>0.20089972428830699</v>
      </c>
      <c r="FU81">
        <v>1.3445559525072099</v>
      </c>
      <c r="FV81">
        <v>0.29890514331265899</v>
      </c>
      <c r="FW81">
        <v>0.21279873428734999</v>
      </c>
      <c r="GI81">
        <v>0</v>
      </c>
      <c r="GJ81">
        <v>0</v>
      </c>
      <c r="GT81">
        <v>0</v>
      </c>
      <c r="GU81">
        <v>0</v>
      </c>
      <c r="IH81">
        <v>0.22046393090340999</v>
      </c>
      <c r="II81">
        <v>1.14352023395742</v>
      </c>
      <c r="IJ81">
        <v>0.277533867962587</v>
      </c>
      <c r="IK81">
        <v>1.14352023395742</v>
      </c>
      <c r="IM81">
        <v>0.27785091940055001</v>
      </c>
      <c r="IN81">
        <v>1.14352023395742</v>
      </c>
    </row>
    <row r="82" spans="1:248" x14ac:dyDescent="0.3">
      <c r="A82">
        <v>0</v>
      </c>
      <c r="B82">
        <v>0.22</v>
      </c>
      <c r="C82">
        <v>340</v>
      </c>
      <c r="T82">
        <v>0.60385064985694903</v>
      </c>
      <c r="U82">
        <v>6.7528583663006195E-2</v>
      </c>
      <c r="V82">
        <v>0.20089972576918799</v>
      </c>
      <c r="W82">
        <v>1.34320029712627</v>
      </c>
      <c r="X82">
        <v>0.30240541634787499</v>
      </c>
      <c r="Y82">
        <v>0.204418505313953</v>
      </c>
      <c r="AK82">
        <v>0</v>
      </c>
      <c r="AL82">
        <v>0</v>
      </c>
      <c r="AV82">
        <v>0</v>
      </c>
      <c r="AW82">
        <v>0</v>
      </c>
      <c r="FI82">
        <v>0.79910027423081198</v>
      </c>
      <c r="FJ82">
        <v>1.34320029712627</v>
      </c>
      <c r="FK82">
        <v>0.69759458365212501</v>
      </c>
      <c r="FL82">
        <v>0.204418505313953</v>
      </c>
      <c r="FT82">
        <v>0.20089972576918799</v>
      </c>
      <c r="FU82">
        <v>1.34320029712627</v>
      </c>
      <c r="FV82">
        <v>0.30240541634787499</v>
      </c>
      <c r="FW82">
        <v>0.204418505313953</v>
      </c>
      <c r="GI82">
        <v>0</v>
      </c>
      <c r="GJ82">
        <v>0</v>
      </c>
      <c r="GT82">
        <v>0</v>
      </c>
      <c r="GU82">
        <v>0</v>
      </c>
      <c r="IH82">
        <v>0.22045337230644099</v>
      </c>
      <c r="II82">
        <v>1.18335257882677</v>
      </c>
      <c r="IJ82">
        <v>0.27556394414268498</v>
      </c>
      <c r="IK82">
        <v>1.18335257882677</v>
      </c>
      <c r="IM82">
        <v>0.27592334705756599</v>
      </c>
      <c r="IN82">
        <v>1.18335257882677</v>
      </c>
    </row>
    <row r="83" spans="1:248" x14ac:dyDescent="0.3">
      <c r="A83">
        <v>0</v>
      </c>
      <c r="B83">
        <v>0.22</v>
      </c>
      <c r="C83">
        <v>340</v>
      </c>
      <c r="T83">
        <v>0.59677558991869395</v>
      </c>
      <c r="U83">
        <v>6.8884239043944806E-2</v>
      </c>
      <c r="V83">
        <v>0.200899729053055</v>
      </c>
      <c r="W83">
        <v>1.34184464174533</v>
      </c>
      <c r="X83">
        <v>0.30590568938309098</v>
      </c>
      <c r="Y83">
        <v>0.196607798838628</v>
      </c>
      <c r="AK83">
        <v>0</v>
      </c>
      <c r="AL83">
        <v>0</v>
      </c>
      <c r="AV83">
        <v>0</v>
      </c>
      <c r="AW83">
        <v>0</v>
      </c>
      <c r="FI83">
        <v>0.79910027094694502</v>
      </c>
      <c r="FJ83">
        <v>1.34184464174533</v>
      </c>
      <c r="FK83">
        <v>0.69409431061690896</v>
      </c>
      <c r="FL83">
        <v>0.196607798838628</v>
      </c>
      <c r="FT83">
        <v>0.200899729053055</v>
      </c>
      <c r="FU83">
        <v>1.34184464174533</v>
      </c>
      <c r="FV83">
        <v>0.30590568938309098</v>
      </c>
      <c r="FW83">
        <v>0.196607798838628</v>
      </c>
      <c r="GI83">
        <v>0</v>
      </c>
      <c r="GJ83">
        <v>0</v>
      </c>
      <c r="GT83">
        <v>0</v>
      </c>
      <c r="GU83">
        <v>0</v>
      </c>
      <c r="IH83">
        <v>0.22044689057153199</v>
      </c>
      <c r="II83">
        <v>1.2231849236961101</v>
      </c>
      <c r="IJ83">
        <v>0.27372533328125798</v>
      </c>
      <c r="IK83">
        <v>1.2231849236961101</v>
      </c>
      <c r="IM83">
        <v>0.27413356329292898</v>
      </c>
      <c r="IN83">
        <v>1.2231849236961101</v>
      </c>
    </row>
    <row r="84" spans="1:248" x14ac:dyDescent="0.3">
      <c r="A84">
        <v>0</v>
      </c>
      <c r="B84">
        <v>0.22</v>
      </c>
      <c r="C84">
        <v>340</v>
      </c>
      <c r="T84">
        <v>0.58979160809300701</v>
      </c>
      <c r="U84">
        <v>7.0239894424883403E-2</v>
      </c>
      <c r="V84">
        <v>0.20089973485825899</v>
      </c>
      <c r="W84">
        <v>1.3404889863643901</v>
      </c>
      <c r="X84">
        <v>0.30940596241830598</v>
      </c>
      <c r="Y84">
        <v>0.18934124417196499</v>
      </c>
      <c r="AK84">
        <v>0</v>
      </c>
      <c r="AL84">
        <v>0</v>
      </c>
      <c r="AV84">
        <v>0</v>
      </c>
      <c r="AW84">
        <v>0</v>
      </c>
      <c r="FI84">
        <v>0.79910026514174104</v>
      </c>
      <c r="FJ84">
        <v>1.3404889863643901</v>
      </c>
      <c r="FK84">
        <v>0.69059403758169402</v>
      </c>
      <c r="FL84">
        <v>0.18934124417196499</v>
      </c>
      <c r="FT84">
        <v>0.20089973485825899</v>
      </c>
      <c r="FU84">
        <v>1.3404889863643901</v>
      </c>
      <c r="FV84">
        <v>0.30940596241830598</v>
      </c>
      <c r="FW84">
        <v>0.18934124417196499</v>
      </c>
      <c r="GI84">
        <v>0</v>
      </c>
      <c r="GJ84">
        <v>0</v>
      </c>
      <c r="GT84">
        <v>0</v>
      </c>
      <c r="GU84">
        <v>0</v>
      </c>
      <c r="IH84">
        <v>0.22044349096232099</v>
      </c>
      <c r="II84">
        <v>1.2630172685654599</v>
      </c>
      <c r="IJ84">
        <v>0.27200541919990701</v>
      </c>
      <c r="IK84">
        <v>1.2630172685654599</v>
      </c>
      <c r="IM84">
        <v>0.27246820158183699</v>
      </c>
      <c r="IN84">
        <v>1.2630172685654599</v>
      </c>
    </row>
    <row r="85" spans="1:248" x14ac:dyDescent="0.3">
      <c r="A85" t="s">
        <v>110</v>
      </c>
      <c r="T85">
        <v>0.58289262698687805</v>
      </c>
      <c r="U85">
        <v>7.1595549805822098E-2</v>
      </c>
      <c r="V85">
        <v>0.20089974390315299</v>
      </c>
      <c r="W85">
        <v>1.3391333309834501</v>
      </c>
      <c r="X85">
        <v>0.31290623545352197</v>
      </c>
      <c r="Y85">
        <v>0.182593470624557</v>
      </c>
      <c r="AK85">
        <v>0</v>
      </c>
      <c r="AL85">
        <v>0</v>
      </c>
      <c r="AV85">
        <v>0</v>
      </c>
      <c r="AW85">
        <v>0</v>
      </c>
      <c r="FI85">
        <v>0.79910025609684698</v>
      </c>
      <c r="FJ85">
        <v>1.3391333309834501</v>
      </c>
      <c r="FK85">
        <v>0.68709376454647797</v>
      </c>
      <c r="FL85">
        <v>0.182593470624557</v>
      </c>
      <c r="FT85">
        <v>0.20089974390315299</v>
      </c>
      <c r="FU85">
        <v>1.3391333309834501</v>
      </c>
      <c r="FV85">
        <v>0.31290623545352197</v>
      </c>
      <c r="FW85">
        <v>0.182593470624557</v>
      </c>
      <c r="GI85">
        <v>0</v>
      </c>
      <c r="GJ85">
        <v>0</v>
      </c>
      <c r="GT85">
        <v>0</v>
      </c>
      <c r="GU85">
        <v>0</v>
      </c>
      <c r="IH85">
        <v>0.22044217874244801</v>
      </c>
      <c r="II85">
        <v>1.3028496134348</v>
      </c>
      <c r="IJ85">
        <v>0.270393141519646</v>
      </c>
      <c r="IK85">
        <v>1.3028496134348</v>
      </c>
      <c r="IM85">
        <v>0.27091551494954402</v>
      </c>
      <c r="IN85">
        <v>1.3028496134348</v>
      </c>
    </row>
    <row r="86" spans="1:248" x14ac:dyDescent="0.3">
      <c r="A86" t="s">
        <v>110</v>
      </c>
      <c r="T86">
        <v>0.57607727569810896</v>
      </c>
      <c r="U86">
        <v>7.2951205186760695E-2</v>
      </c>
      <c r="V86">
        <v>0.200899756906087</v>
      </c>
      <c r="W86">
        <v>1.3377776756025099</v>
      </c>
      <c r="X86">
        <v>0.31640650848873703</v>
      </c>
      <c r="Y86">
        <v>0.176339107506995</v>
      </c>
      <c r="AK86">
        <v>0</v>
      </c>
      <c r="AL86">
        <v>0</v>
      </c>
      <c r="AV86">
        <v>0</v>
      </c>
      <c r="AW86">
        <v>0</v>
      </c>
      <c r="FI86">
        <v>0.79910024309391303</v>
      </c>
      <c r="FJ86">
        <v>1.3377776756025099</v>
      </c>
      <c r="FK86">
        <v>0.68359349151126303</v>
      </c>
      <c r="FL86">
        <v>0.176339107506995</v>
      </c>
      <c r="FT86">
        <v>0.200899756906087</v>
      </c>
      <c r="FU86">
        <v>1.3377776756025099</v>
      </c>
      <c r="FV86">
        <v>0.31640650848873703</v>
      </c>
      <c r="FW86">
        <v>0.176339107506995</v>
      </c>
      <c r="GI86">
        <v>0</v>
      </c>
      <c r="GJ86">
        <v>0</v>
      </c>
      <c r="GT86">
        <v>0</v>
      </c>
      <c r="GU86">
        <v>0</v>
      </c>
      <c r="IH86">
        <v>0.22044195917554901</v>
      </c>
      <c r="II86">
        <v>1.34268195830415</v>
      </c>
      <c r="IJ86">
        <v>0.26887872022287301</v>
      </c>
      <c r="IK86">
        <v>1.34268195830415</v>
      </c>
      <c r="IM86">
        <v>0.26946514265663102</v>
      </c>
      <c r="IN86">
        <v>1.34268195830415</v>
      </c>
    </row>
    <row r="87" spans="1:248" x14ac:dyDescent="0.3">
      <c r="A87" t="s">
        <v>110</v>
      </c>
      <c r="T87">
        <v>0.56934640616544296</v>
      </c>
      <c r="U87">
        <v>7.4306860567699404E-2</v>
      </c>
      <c r="V87">
        <v>0.200899774585416</v>
      </c>
      <c r="W87">
        <v>1.33642202022158</v>
      </c>
      <c r="X87">
        <v>0.31990678152395302</v>
      </c>
      <c r="Y87">
        <v>0.17055278412986999</v>
      </c>
      <c r="AK87">
        <v>0</v>
      </c>
      <c r="AL87">
        <v>0</v>
      </c>
      <c r="AV87">
        <v>0</v>
      </c>
      <c r="AW87">
        <v>0</v>
      </c>
      <c r="FI87">
        <v>0.79910022541458403</v>
      </c>
      <c r="FJ87">
        <v>1.33642202022158</v>
      </c>
      <c r="FK87">
        <v>0.68009321847604698</v>
      </c>
      <c r="FL87">
        <v>0.17055278412986999</v>
      </c>
      <c r="FT87">
        <v>0.200899774585416</v>
      </c>
      <c r="FU87">
        <v>1.33642202022158</v>
      </c>
      <c r="FV87">
        <v>0.31990678152395302</v>
      </c>
      <c r="FW87">
        <v>0.17055278412986999</v>
      </c>
      <c r="GI87">
        <v>0</v>
      </c>
      <c r="GJ87">
        <v>0</v>
      </c>
      <c r="GT87">
        <v>0</v>
      </c>
      <c r="GU87">
        <v>0</v>
      </c>
      <c r="IH87">
        <v>0.220441837525264</v>
      </c>
      <c r="II87">
        <v>1.3825143031734899</v>
      </c>
      <c r="IJ87">
        <v>0.26745353832126301</v>
      </c>
      <c r="IK87">
        <v>1.3825143031734899</v>
      </c>
      <c r="IM87">
        <v>0.26810791556649599</v>
      </c>
      <c r="IN87">
        <v>1.3825143031734899</v>
      </c>
    </row>
    <row r="88" spans="1:248" x14ac:dyDescent="0.3">
      <c r="A88" t="s">
        <v>110</v>
      </c>
      <c r="T88">
        <v>0.56270088348506597</v>
      </c>
      <c r="U88">
        <v>7.5662515948638001E-2</v>
      </c>
      <c r="V88">
        <v>0.20089979765948901</v>
      </c>
      <c r="W88">
        <v>1.33506636484064</v>
      </c>
      <c r="X88">
        <v>0.32340705455916802</v>
      </c>
      <c r="Y88">
        <v>0.165209129803775</v>
      </c>
      <c r="AK88">
        <v>0</v>
      </c>
      <c r="AL88">
        <v>0</v>
      </c>
      <c r="AV88">
        <v>0</v>
      </c>
      <c r="AW88">
        <v>0</v>
      </c>
      <c r="FI88">
        <v>0.79910020234051105</v>
      </c>
      <c r="FJ88">
        <v>1.33506636484064</v>
      </c>
      <c r="FK88">
        <v>0.67659294544083204</v>
      </c>
      <c r="FL88">
        <v>0.165209129803775</v>
      </c>
      <c r="FT88">
        <v>0.20089979765948901</v>
      </c>
      <c r="FU88">
        <v>1.33506636484064</v>
      </c>
      <c r="FV88">
        <v>0.32340705455916802</v>
      </c>
      <c r="FW88">
        <v>0.165209129803775</v>
      </c>
      <c r="GI88">
        <v>0</v>
      </c>
      <c r="GJ88">
        <v>0</v>
      </c>
      <c r="GT88">
        <v>0</v>
      </c>
      <c r="GU88">
        <v>0</v>
      </c>
    </row>
    <row r="89" spans="1:248" x14ac:dyDescent="0.3">
      <c r="A89" t="s">
        <v>110</v>
      </c>
      <c r="T89">
        <v>0.556141572753168</v>
      </c>
      <c r="U89">
        <v>7.7018171329576696E-2</v>
      </c>
      <c r="V89">
        <v>0.20089982684666</v>
      </c>
      <c r="W89">
        <v>1.3337107094597001</v>
      </c>
      <c r="X89">
        <v>0.32690732759438401</v>
      </c>
      <c r="Y89">
        <v>0.16028277383930201</v>
      </c>
      <c r="AK89">
        <v>0</v>
      </c>
      <c r="AL89">
        <v>0</v>
      </c>
      <c r="AV89">
        <v>0</v>
      </c>
      <c r="AW89">
        <v>0</v>
      </c>
      <c r="FI89">
        <v>0.79910017315334003</v>
      </c>
      <c r="FJ89">
        <v>1.3337107094597001</v>
      </c>
      <c r="FK89">
        <v>0.67309267240561599</v>
      </c>
      <c r="FL89">
        <v>0.16028277383930201</v>
      </c>
      <c r="FT89">
        <v>0.20089982684666</v>
      </c>
      <c r="FU89">
        <v>1.3337107094597001</v>
      </c>
      <c r="FV89">
        <v>0.32690732759438401</v>
      </c>
      <c r="FW89">
        <v>0.16028277383930201</v>
      </c>
      <c r="GI89">
        <v>0</v>
      </c>
      <c r="GJ89">
        <v>0</v>
      </c>
      <c r="GT89">
        <v>0</v>
      </c>
      <c r="GU89">
        <v>0</v>
      </c>
    </row>
    <row r="90" spans="1:248" x14ac:dyDescent="0.3">
      <c r="A90" t="s">
        <v>110</v>
      </c>
      <c r="T90">
        <v>0.54966933906593296</v>
      </c>
      <c r="U90">
        <v>7.8373826710515307E-2</v>
      </c>
      <c r="V90">
        <v>0.200899862865281</v>
      </c>
      <c r="W90">
        <v>1.3323550540787601</v>
      </c>
      <c r="X90">
        <v>0.33040760062960001</v>
      </c>
      <c r="Y90">
        <v>0.15574834554704101</v>
      </c>
      <c r="AK90">
        <v>0</v>
      </c>
      <c r="AL90">
        <v>0</v>
      </c>
      <c r="AV90">
        <v>0</v>
      </c>
      <c r="AW90">
        <v>0</v>
      </c>
      <c r="FI90">
        <v>0.79910013713471895</v>
      </c>
      <c r="FJ90">
        <v>1.3323550540787601</v>
      </c>
      <c r="FK90">
        <v>0.66959239937040005</v>
      </c>
      <c r="FL90">
        <v>0.15574834554704101</v>
      </c>
      <c r="FT90">
        <v>0.200899862865281</v>
      </c>
      <c r="FU90">
        <v>1.3323550540787601</v>
      </c>
      <c r="FV90">
        <v>0.33040760062960001</v>
      </c>
      <c r="FW90">
        <v>0.15574834554704101</v>
      </c>
      <c r="GI90">
        <v>0</v>
      </c>
      <c r="GJ90">
        <v>0</v>
      </c>
      <c r="GT90">
        <v>0</v>
      </c>
      <c r="GU90">
        <v>0</v>
      </c>
    </row>
    <row r="91" spans="1:248" x14ac:dyDescent="0.3">
      <c r="A91" t="s">
        <v>110</v>
      </c>
      <c r="T91">
        <v>0.54328504751954998</v>
      </c>
      <c r="U91">
        <v>7.9729482091453904E-2</v>
      </c>
      <c r="V91">
        <v>0.20089990643370201</v>
      </c>
      <c r="W91">
        <v>1.3309993986978199</v>
      </c>
      <c r="X91">
        <v>0.333907873664815</v>
      </c>
      <c r="Y91">
        <v>0.151580474237585</v>
      </c>
      <c r="AK91">
        <v>0</v>
      </c>
      <c r="AL91">
        <v>0</v>
      </c>
      <c r="AV91">
        <v>0</v>
      </c>
      <c r="AW91">
        <v>0</v>
      </c>
      <c r="FI91">
        <v>0.79910009356629796</v>
      </c>
      <c r="FJ91">
        <v>1.3309993986978199</v>
      </c>
      <c r="FK91">
        <v>0.666092126335185</v>
      </c>
      <c r="FL91">
        <v>0.151580474237585</v>
      </c>
      <c r="FT91">
        <v>0.20089990643370201</v>
      </c>
      <c r="FU91">
        <v>1.3309993986978199</v>
      </c>
      <c r="FV91">
        <v>0.333907873664815</v>
      </c>
      <c r="FW91">
        <v>0.151580474237585</v>
      </c>
      <c r="GI91">
        <v>0</v>
      </c>
      <c r="GJ91">
        <v>0</v>
      </c>
      <c r="GT91">
        <v>0</v>
      </c>
      <c r="GU91">
        <v>0</v>
      </c>
    </row>
    <row r="92" spans="1:248" x14ac:dyDescent="0.3">
      <c r="A92" t="s">
        <v>110</v>
      </c>
      <c r="T92">
        <v>0.53698956321020597</v>
      </c>
      <c r="U92">
        <v>8.1085137472392599E-2</v>
      </c>
      <c r="V92">
        <v>0.20089995827027701</v>
      </c>
      <c r="W92">
        <v>1.32964374331688</v>
      </c>
      <c r="X92">
        <v>0.337408146700031</v>
      </c>
      <c r="Y92">
        <v>0.14775378922152499</v>
      </c>
      <c r="AK92">
        <v>0</v>
      </c>
      <c r="AL92">
        <v>0</v>
      </c>
      <c r="AV92">
        <v>0</v>
      </c>
      <c r="AW92">
        <v>0</v>
      </c>
      <c r="FI92">
        <v>0.79910004172972304</v>
      </c>
      <c r="FJ92">
        <v>1.32964374331688</v>
      </c>
      <c r="FK92">
        <v>0.66259185329996895</v>
      </c>
      <c r="FL92">
        <v>0.14775378922152499</v>
      </c>
      <c r="FT92">
        <v>0.20089995827027701</v>
      </c>
      <c r="FU92">
        <v>1.32964374331688</v>
      </c>
      <c r="FV92">
        <v>0.337408146700031</v>
      </c>
      <c r="FW92">
        <v>0.14775378922152499</v>
      </c>
      <c r="GI92">
        <v>0</v>
      </c>
      <c r="GJ92">
        <v>0</v>
      </c>
      <c r="GT92">
        <v>0</v>
      </c>
      <c r="GU92">
        <v>0</v>
      </c>
    </row>
    <row r="93" spans="1:248" x14ac:dyDescent="0.3">
      <c r="A93" t="s">
        <v>110</v>
      </c>
      <c r="T93">
        <v>0.53078375123408805</v>
      </c>
      <c r="U93">
        <v>8.2440792853331196E-2</v>
      </c>
      <c r="V93">
        <v>0.200900019093357</v>
      </c>
      <c r="W93">
        <v>1.32828808793594</v>
      </c>
      <c r="X93">
        <v>0.34090841973524599</v>
      </c>
      <c r="Y93">
        <v>0.144242919809453</v>
      </c>
      <c r="AK93">
        <v>0</v>
      </c>
      <c r="AL93">
        <v>0</v>
      </c>
      <c r="AV93">
        <v>0</v>
      </c>
      <c r="AW93">
        <v>0</v>
      </c>
      <c r="FI93">
        <v>0.79909998090664303</v>
      </c>
      <c r="FJ93">
        <v>1.32828808793594</v>
      </c>
      <c r="FK93">
        <v>0.65909158026475401</v>
      </c>
      <c r="FL93">
        <v>0.144242919809453</v>
      </c>
      <c r="FT93">
        <v>0.200900019093357</v>
      </c>
      <c r="FU93">
        <v>1.32828808793594</v>
      </c>
      <c r="FV93">
        <v>0.34090841973524599</v>
      </c>
      <c r="FW93">
        <v>0.144242919809453</v>
      </c>
      <c r="GI93">
        <v>0</v>
      </c>
      <c r="GJ93">
        <v>0</v>
      </c>
      <c r="GT93">
        <v>0</v>
      </c>
      <c r="GU93">
        <v>0</v>
      </c>
    </row>
    <row r="94" spans="1:248" x14ac:dyDescent="0.3">
      <c r="A94" t="s">
        <v>110</v>
      </c>
      <c r="T94">
        <v>0.52466847668738303</v>
      </c>
      <c r="U94">
        <v>8.3796448234269905E-2</v>
      </c>
      <c r="V94">
        <v>0.20090008962129499</v>
      </c>
      <c r="W94">
        <v>1.32693243255501</v>
      </c>
      <c r="X94">
        <v>0.34440869277046199</v>
      </c>
      <c r="Y94">
        <v>0.14102249531196201</v>
      </c>
      <c r="AK94">
        <v>0</v>
      </c>
      <c r="AL94">
        <v>0</v>
      </c>
      <c r="AV94">
        <v>0</v>
      </c>
      <c r="AW94">
        <v>0</v>
      </c>
      <c r="FI94">
        <v>0.79909991037870498</v>
      </c>
      <c r="FJ94">
        <v>1.32693243255501</v>
      </c>
      <c r="FK94">
        <v>0.65559130722953796</v>
      </c>
      <c r="FL94">
        <v>0.14102249531196201</v>
      </c>
      <c r="FT94">
        <v>0.20090008962129499</v>
      </c>
      <c r="FU94">
        <v>1.32693243255501</v>
      </c>
      <c r="FV94">
        <v>0.34440869277046199</v>
      </c>
      <c r="FW94">
        <v>0.14102249531196201</v>
      </c>
      <c r="GI94">
        <v>0</v>
      </c>
      <c r="GJ94">
        <v>0</v>
      </c>
      <c r="GT94">
        <v>0</v>
      </c>
      <c r="GU94">
        <v>0</v>
      </c>
    </row>
    <row r="95" spans="1:248" x14ac:dyDescent="0.3">
      <c r="A95" t="s">
        <v>110</v>
      </c>
      <c r="T95">
        <v>0.51864460466627804</v>
      </c>
      <c r="U95">
        <v>8.5152103615208502E-2</v>
      </c>
      <c r="V95">
        <v>0.200900170572442</v>
      </c>
      <c r="W95">
        <v>1.3255767771740701</v>
      </c>
      <c r="X95">
        <v>0.34790896580567698</v>
      </c>
      <c r="Y95">
        <v>0.13806714503964099</v>
      </c>
      <c r="AK95">
        <v>0</v>
      </c>
      <c r="AL95">
        <v>0</v>
      </c>
      <c r="AV95">
        <v>0</v>
      </c>
      <c r="AW95">
        <v>0</v>
      </c>
      <c r="FI95">
        <v>0.79909982942755797</v>
      </c>
      <c r="FJ95">
        <v>1.3255767771740701</v>
      </c>
      <c r="FK95">
        <v>0.65209103419432302</v>
      </c>
      <c r="FL95">
        <v>0.13806714503964099</v>
      </c>
      <c r="FT95">
        <v>0.200900170572442</v>
      </c>
      <c r="FU95">
        <v>1.3255767771740701</v>
      </c>
      <c r="FV95">
        <v>0.34790896580567698</v>
      </c>
      <c r="FW95">
        <v>0.13806714503964099</v>
      </c>
      <c r="GI95">
        <v>0</v>
      </c>
      <c r="GJ95">
        <v>0</v>
      </c>
      <c r="GT95">
        <v>0</v>
      </c>
      <c r="GU95">
        <v>0</v>
      </c>
    </row>
    <row r="96" spans="1:248" x14ac:dyDescent="0.3">
      <c r="A96" t="s">
        <v>110</v>
      </c>
      <c r="T96">
        <v>0.51271300026696098</v>
      </c>
      <c r="U96">
        <v>8.6507758996147099E-2</v>
      </c>
      <c r="V96">
        <v>0.20090026266514999</v>
      </c>
      <c r="W96">
        <v>1.3242211217931299</v>
      </c>
      <c r="X96">
        <v>0.35140923884089298</v>
      </c>
      <c r="Y96">
        <v>0.13535149830308399</v>
      </c>
      <c r="AK96">
        <v>0</v>
      </c>
      <c r="AL96">
        <v>0</v>
      </c>
      <c r="AV96">
        <v>0</v>
      </c>
      <c r="AW96">
        <v>0</v>
      </c>
      <c r="FI96">
        <v>0.79909973733484996</v>
      </c>
      <c r="FJ96">
        <v>1.3242211217931299</v>
      </c>
      <c r="FK96">
        <v>0.64859076115910697</v>
      </c>
      <c r="FL96">
        <v>0.13535149830308399</v>
      </c>
      <c r="FT96">
        <v>0.20090026266514999</v>
      </c>
      <c r="FU96">
        <v>1.3242211217931299</v>
      </c>
      <c r="FV96">
        <v>0.35140923884089298</v>
      </c>
      <c r="FW96">
        <v>0.13535149830308399</v>
      </c>
      <c r="GI96">
        <v>0</v>
      </c>
      <c r="GJ96">
        <v>0</v>
      </c>
      <c r="GT96">
        <v>0</v>
      </c>
      <c r="GU96">
        <v>0</v>
      </c>
    </row>
    <row r="97" spans="1:203" x14ac:dyDescent="0.3">
      <c r="A97" t="s">
        <v>110</v>
      </c>
      <c r="T97">
        <v>0.50687452858561899</v>
      </c>
      <c r="U97">
        <v>8.7863414377085794E-2</v>
      </c>
      <c r="V97">
        <v>0.200900366617771</v>
      </c>
      <c r="W97">
        <v>1.3228654664121899</v>
      </c>
      <c r="X97">
        <v>0.35490951187610797</v>
      </c>
      <c r="Y97">
        <v>0.13285018441288199</v>
      </c>
      <c r="AK97">
        <v>0</v>
      </c>
      <c r="AL97">
        <v>0</v>
      </c>
      <c r="AV97">
        <v>0</v>
      </c>
      <c r="AW97">
        <v>0</v>
      </c>
      <c r="FI97">
        <v>0.799099633382229</v>
      </c>
      <c r="FJ97">
        <v>1.3228654664121899</v>
      </c>
      <c r="FK97">
        <v>0.64509048812389203</v>
      </c>
      <c r="FL97">
        <v>0.13285018441288199</v>
      </c>
      <c r="FT97">
        <v>0.200900366617771</v>
      </c>
      <c r="FU97">
        <v>1.3228654664121899</v>
      </c>
      <c r="FV97">
        <v>0.35490951187610797</v>
      </c>
      <c r="FW97">
        <v>0.13285018441288199</v>
      </c>
      <c r="GI97">
        <v>0</v>
      </c>
      <c r="GJ97">
        <v>0</v>
      </c>
      <c r="GT97">
        <v>0</v>
      </c>
      <c r="GU97">
        <v>0</v>
      </c>
    </row>
    <row r="98" spans="1:203" x14ac:dyDescent="0.3">
      <c r="A98" t="s">
        <v>110</v>
      </c>
      <c r="T98">
        <v>0.50113005471843797</v>
      </c>
      <c r="U98">
        <v>8.9219069758024502E-2</v>
      </c>
      <c r="V98">
        <v>0.20090048314865799</v>
      </c>
      <c r="W98">
        <v>1.32150981103125</v>
      </c>
      <c r="X98">
        <v>0.35840978491132403</v>
      </c>
      <c r="Y98">
        <v>0.13053783267962599</v>
      </c>
      <c r="AK98">
        <v>0</v>
      </c>
      <c r="AL98">
        <v>0</v>
      </c>
      <c r="AV98">
        <v>0</v>
      </c>
      <c r="AW98">
        <v>0</v>
      </c>
      <c r="FI98">
        <v>0.79909951685134195</v>
      </c>
      <c r="FJ98">
        <v>1.32150981103125</v>
      </c>
      <c r="FK98">
        <v>0.64159021508867597</v>
      </c>
      <c r="FL98">
        <v>0.13053783267962599</v>
      </c>
      <c r="FT98">
        <v>0.20090048314865799</v>
      </c>
      <c r="FU98">
        <v>1.32150981103125</v>
      </c>
      <c r="FV98">
        <v>0.35840978491132403</v>
      </c>
      <c r="FW98">
        <v>0.13053783267962599</v>
      </c>
      <c r="GI98">
        <v>0</v>
      </c>
      <c r="GJ98">
        <v>0</v>
      </c>
      <c r="GT98">
        <v>0</v>
      </c>
      <c r="GU98">
        <v>0</v>
      </c>
    </row>
    <row r="99" spans="1:203" x14ac:dyDescent="0.3">
      <c r="A99" t="s">
        <v>110</v>
      </c>
      <c r="T99">
        <v>0.49548044376160599</v>
      </c>
      <c r="U99">
        <v>9.05747251389631E-2</v>
      </c>
      <c r="V99">
        <v>0.20090061297616199</v>
      </c>
      <c r="W99">
        <v>1.32015415565031</v>
      </c>
      <c r="X99">
        <v>0.36191005794653902</v>
      </c>
      <c r="Y99">
        <v>0.12838907241390901</v>
      </c>
      <c r="AK99">
        <v>0</v>
      </c>
      <c r="AL99">
        <v>0</v>
      </c>
      <c r="AV99">
        <v>0</v>
      </c>
      <c r="AW99">
        <v>0</v>
      </c>
      <c r="FI99">
        <v>0.79909938702383798</v>
      </c>
      <c r="FJ99">
        <v>1.32015415565031</v>
      </c>
      <c r="FK99">
        <v>0.63808994205346103</v>
      </c>
      <c r="FL99">
        <v>0.12838907241390901</v>
      </c>
      <c r="FT99">
        <v>0.20090061297616199</v>
      </c>
      <c r="FU99">
        <v>1.32015415565031</v>
      </c>
      <c r="FV99">
        <v>0.36191005794653902</v>
      </c>
      <c r="FW99">
        <v>0.12838907241390901</v>
      </c>
      <c r="GI99">
        <v>0</v>
      </c>
      <c r="GJ99">
        <v>0</v>
      </c>
      <c r="GT99">
        <v>0</v>
      </c>
      <c r="GU99">
        <v>0</v>
      </c>
    </row>
    <row r="100" spans="1:203" x14ac:dyDescent="0.3">
      <c r="A100" t="s">
        <v>110</v>
      </c>
      <c r="T100">
        <v>0.48992656081130997</v>
      </c>
      <c r="U100">
        <v>9.1930380519901697E-2</v>
      </c>
      <c r="V100">
        <v>0.20090075681863501</v>
      </c>
      <c r="W100">
        <v>1.3187985002693701</v>
      </c>
      <c r="X100">
        <v>0.36541033098175502</v>
      </c>
      <c r="Y100">
        <v>0.12637853292632201</v>
      </c>
      <c r="AK100">
        <v>0</v>
      </c>
      <c r="AL100">
        <v>0</v>
      </c>
      <c r="AV100">
        <v>0</v>
      </c>
      <c r="AW100">
        <v>0</v>
      </c>
      <c r="FI100">
        <v>0.79909924318136505</v>
      </c>
      <c r="FJ100">
        <v>1.3187985002693701</v>
      </c>
      <c r="FK100">
        <v>0.63458966901824498</v>
      </c>
      <c r="FL100">
        <v>0.12637853292632201</v>
      </c>
      <c r="FT100">
        <v>0.20090075681863501</v>
      </c>
      <c r="FU100">
        <v>1.3187985002693701</v>
      </c>
      <c r="FV100">
        <v>0.36541033098175502</v>
      </c>
      <c r="FW100">
        <v>0.12637853292632201</v>
      </c>
      <c r="GI100">
        <v>0</v>
      </c>
      <c r="GJ100">
        <v>0</v>
      </c>
      <c r="GT100">
        <v>0</v>
      </c>
      <c r="GU100">
        <v>0</v>
      </c>
    </row>
    <row r="101" spans="1:203" x14ac:dyDescent="0.3">
      <c r="A101" t="s">
        <v>110</v>
      </c>
      <c r="T101">
        <v>0.48446927096373799</v>
      </c>
      <c r="U101">
        <v>9.3286035900840406E-2</v>
      </c>
      <c r="V101">
        <v>0.200900915394429</v>
      </c>
      <c r="W101">
        <v>1.3174428448884401</v>
      </c>
      <c r="X101">
        <v>0.36891060401697101</v>
      </c>
      <c r="Y101">
        <v>0.124480843527456</v>
      </c>
      <c r="AK101">
        <v>0</v>
      </c>
      <c r="AL101">
        <v>0</v>
      </c>
      <c r="AV101">
        <v>0</v>
      </c>
      <c r="AW101">
        <v>0</v>
      </c>
      <c r="FI101">
        <v>0.799099084605571</v>
      </c>
      <c r="FJ101">
        <v>1.3174428448884401</v>
      </c>
      <c r="FK101">
        <v>0.63108939598302904</v>
      </c>
      <c r="FL101">
        <v>0.124480843527456</v>
      </c>
      <c r="FT101">
        <v>0.200900915394429</v>
      </c>
      <c r="FU101">
        <v>1.3174428448884401</v>
      </c>
      <c r="FV101">
        <v>0.36891060401697101</v>
      </c>
      <c r="FW101">
        <v>0.124480843527456</v>
      </c>
      <c r="GI101">
        <v>0</v>
      </c>
      <c r="GJ101">
        <v>0</v>
      </c>
      <c r="GT101">
        <v>0</v>
      </c>
      <c r="GU101">
        <v>0</v>
      </c>
    </row>
    <row r="102" spans="1:203" x14ac:dyDescent="0.3">
      <c r="A102" t="s">
        <v>110</v>
      </c>
      <c r="T102">
        <v>0.47910943931507699</v>
      </c>
      <c r="U102">
        <v>9.4641691281779003E-2</v>
      </c>
      <c r="V102">
        <v>0.20090108942189699</v>
      </c>
      <c r="W102">
        <v>1.3160871895074999</v>
      </c>
      <c r="X102">
        <v>0.37241087705218601</v>
      </c>
      <c r="Y102">
        <v>0.122670633527904</v>
      </c>
      <c r="AK102">
        <v>0</v>
      </c>
      <c r="AL102">
        <v>0</v>
      </c>
      <c r="AV102">
        <v>0</v>
      </c>
      <c r="AW102">
        <v>0</v>
      </c>
      <c r="FI102">
        <v>0.79909891057810301</v>
      </c>
      <c r="FJ102">
        <v>1.3160871895074999</v>
      </c>
      <c r="FK102">
        <v>0.62758912294781399</v>
      </c>
      <c r="FL102">
        <v>0.122670633527904</v>
      </c>
      <c r="FT102">
        <v>0.20090108942189699</v>
      </c>
      <c r="FU102">
        <v>1.3160871895074999</v>
      </c>
      <c r="FV102">
        <v>0.37241087705218601</v>
      </c>
      <c r="FW102">
        <v>0.122670633527904</v>
      </c>
      <c r="GI102">
        <v>0</v>
      </c>
      <c r="GJ102">
        <v>0</v>
      </c>
      <c r="GT102">
        <v>0</v>
      </c>
      <c r="GU102">
        <v>0</v>
      </c>
    </row>
    <row r="103" spans="1:203" x14ac:dyDescent="0.3">
      <c r="A103" t="s">
        <v>110</v>
      </c>
      <c r="T103">
        <v>0.47384793096151301</v>
      </c>
      <c r="U103">
        <v>9.5997346662717697E-2</v>
      </c>
      <c r="V103">
        <v>0.200901279619389</v>
      </c>
      <c r="W103">
        <v>1.31473153412656</v>
      </c>
      <c r="X103">
        <v>0.375911150087402</v>
      </c>
      <c r="Y103">
        <v>0.120922596037828</v>
      </c>
      <c r="AK103">
        <v>0</v>
      </c>
      <c r="AL103">
        <v>0</v>
      </c>
      <c r="AV103">
        <v>0</v>
      </c>
      <c r="AW103">
        <v>0</v>
      </c>
      <c r="FI103">
        <v>0.79909872038061103</v>
      </c>
      <c r="FJ103">
        <v>1.31473153412656</v>
      </c>
      <c r="FK103">
        <v>0.62408884991259805</v>
      </c>
      <c r="FL103">
        <v>0.120922596037828</v>
      </c>
      <c r="FT103">
        <v>0.200901279619389</v>
      </c>
      <c r="FU103">
        <v>1.31473153412656</v>
      </c>
      <c r="FV103">
        <v>0.375911150087402</v>
      </c>
      <c r="FW103">
        <v>0.120922596037828</v>
      </c>
      <c r="GI103">
        <v>0</v>
      </c>
      <c r="GJ103">
        <v>0</v>
      </c>
      <c r="GT103">
        <v>0</v>
      </c>
      <c r="GU103">
        <v>0</v>
      </c>
    </row>
    <row r="104" spans="1:203" x14ac:dyDescent="0.3">
      <c r="A104" t="s">
        <v>110</v>
      </c>
      <c r="T104">
        <v>0.468685610999233</v>
      </c>
      <c r="U104">
        <v>9.7353002043656295E-2</v>
      </c>
      <c r="V104">
        <v>0.20090148670525901</v>
      </c>
      <c r="W104">
        <v>1.31337587874562</v>
      </c>
      <c r="X104">
        <v>0.379411423122617</v>
      </c>
      <c r="Y104">
        <v>0.11921914391546599</v>
      </c>
      <c r="AK104">
        <v>0</v>
      </c>
      <c r="AL104">
        <v>0</v>
      </c>
      <c r="AV104">
        <v>0</v>
      </c>
      <c r="AW104">
        <v>0</v>
      </c>
      <c r="FI104">
        <v>0.79909851329474102</v>
      </c>
      <c r="FJ104">
        <v>1.31337587874562</v>
      </c>
      <c r="FK104">
        <v>0.620588576877383</v>
      </c>
      <c r="FL104">
        <v>0.11921914391546599</v>
      </c>
      <c r="FT104">
        <v>0.20090148670525901</v>
      </c>
      <c r="FU104">
        <v>1.31337587874562</v>
      </c>
      <c r="FV104">
        <v>0.379411423122617</v>
      </c>
      <c r="FW104">
        <v>0.11921914391546599</v>
      </c>
      <c r="GI104">
        <v>0</v>
      </c>
      <c r="GJ104">
        <v>0</v>
      </c>
      <c r="GT104">
        <v>0</v>
      </c>
      <c r="GU104">
        <v>0</v>
      </c>
    </row>
    <row r="105" spans="1:203" x14ac:dyDescent="0.3">
      <c r="A105" t="s">
        <v>110</v>
      </c>
      <c r="T105">
        <v>0.463623344524426</v>
      </c>
      <c r="U105">
        <v>9.8708657424594906E-2</v>
      </c>
      <c r="V105">
        <v>0.20090171139785901</v>
      </c>
      <c r="W105">
        <v>1.31202022336468</v>
      </c>
      <c r="X105">
        <v>0.38291169615783299</v>
      </c>
      <c r="Y105">
        <v>0.117557682918213</v>
      </c>
      <c r="AK105">
        <v>0</v>
      </c>
      <c r="AL105">
        <v>0</v>
      </c>
      <c r="AV105">
        <v>0</v>
      </c>
      <c r="AW105">
        <v>0</v>
      </c>
      <c r="FI105">
        <v>0.79909828860214105</v>
      </c>
      <c r="FJ105">
        <v>1.31202022336468</v>
      </c>
      <c r="FK105">
        <v>0.61708830384216695</v>
      </c>
      <c r="FL105">
        <v>0.117557682918213</v>
      </c>
      <c r="FT105">
        <v>0.20090171139785901</v>
      </c>
      <c r="FU105">
        <v>1.31202022336468</v>
      </c>
      <c r="FV105">
        <v>0.38291169615783299</v>
      </c>
      <c r="FW105">
        <v>0.117557682918213</v>
      </c>
      <c r="GI105">
        <v>0</v>
      </c>
      <c r="GJ105">
        <v>0</v>
      </c>
      <c r="GT105">
        <v>0</v>
      </c>
      <c r="GU105">
        <v>0</v>
      </c>
    </row>
    <row r="106" spans="1:203" x14ac:dyDescent="0.3">
      <c r="A106" t="s">
        <v>110</v>
      </c>
      <c r="T106">
        <v>0.458661996633278</v>
      </c>
      <c r="U106">
        <v>0.100064312805534</v>
      </c>
      <c r="V106">
        <v>0.20090195441553901</v>
      </c>
      <c r="W106">
        <v>1.3106645679837401</v>
      </c>
      <c r="X106">
        <v>0.38641196919304799</v>
      </c>
      <c r="Y106">
        <v>0.115937341391876</v>
      </c>
      <c r="AK106">
        <v>0</v>
      </c>
      <c r="AL106">
        <v>0</v>
      </c>
      <c r="AV106">
        <v>0</v>
      </c>
      <c r="AW106">
        <v>0</v>
      </c>
      <c r="FI106">
        <v>0.79909804558446096</v>
      </c>
      <c r="FJ106">
        <v>1.3106645679837401</v>
      </c>
      <c r="FK106">
        <v>0.61358803080695201</v>
      </c>
      <c r="FL106">
        <v>0.115937341391876</v>
      </c>
      <c r="FT106">
        <v>0.20090195441553901</v>
      </c>
      <c r="FU106">
        <v>1.3106645679837401</v>
      </c>
      <c r="FV106">
        <v>0.38641196919304799</v>
      </c>
      <c r="FW106">
        <v>0.115937341391876</v>
      </c>
      <c r="GI106">
        <v>0</v>
      </c>
      <c r="GJ106">
        <v>0</v>
      </c>
      <c r="GT106">
        <v>0</v>
      </c>
      <c r="GU106">
        <v>0</v>
      </c>
    </row>
    <row r="107" spans="1:203" x14ac:dyDescent="0.3">
      <c r="A107" t="s">
        <v>110</v>
      </c>
      <c r="T107">
        <v>0.45380243242197699</v>
      </c>
      <c r="U107">
        <v>0.101419968186472</v>
      </c>
      <c r="V107">
        <v>0.20090221647665199</v>
      </c>
      <c r="W107">
        <v>1.3093089126027999</v>
      </c>
      <c r="X107">
        <v>0.38991224222826398</v>
      </c>
      <c r="Y107">
        <v>0.11435724768226201</v>
      </c>
      <c r="AK107">
        <v>0</v>
      </c>
      <c r="AL107">
        <v>0</v>
      </c>
      <c r="AV107">
        <v>0</v>
      </c>
      <c r="AW107">
        <v>0</v>
      </c>
      <c r="FI107">
        <v>0.79909778352334804</v>
      </c>
      <c r="FJ107">
        <v>1.3093089126027999</v>
      </c>
      <c r="FK107">
        <v>0.61008775777173596</v>
      </c>
      <c r="FL107">
        <v>0.11435724768226201</v>
      </c>
      <c r="FT107">
        <v>0.20090221647665199</v>
      </c>
      <c r="FU107">
        <v>1.3093089126027999</v>
      </c>
      <c r="FV107">
        <v>0.38991224222826398</v>
      </c>
      <c r="FW107">
        <v>0.11435724768226201</v>
      </c>
      <c r="GI107">
        <v>0</v>
      </c>
      <c r="GJ107">
        <v>0</v>
      </c>
      <c r="GT107">
        <v>0</v>
      </c>
      <c r="GU107">
        <v>0</v>
      </c>
    </row>
    <row r="108" spans="1:203" x14ac:dyDescent="0.3">
      <c r="A108" t="s">
        <v>110</v>
      </c>
      <c r="T108">
        <v>0.44904551698670903</v>
      </c>
      <c r="U108">
        <v>0.102775623567411</v>
      </c>
      <c r="V108">
        <v>0.20090249829955101</v>
      </c>
      <c r="W108">
        <v>1.30795325722186</v>
      </c>
      <c r="X108">
        <v>0.39341251526347898</v>
      </c>
      <c r="Y108">
        <v>0.11281653013518</v>
      </c>
      <c r="AK108">
        <v>0</v>
      </c>
      <c r="AL108">
        <v>0</v>
      </c>
      <c r="AV108">
        <v>0</v>
      </c>
      <c r="AW108">
        <v>0</v>
      </c>
      <c r="FI108">
        <v>0.79909750170044902</v>
      </c>
      <c r="FJ108">
        <v>1.30795325722186</v>
      </c>
      <c r="FK108">
        <v>0.60658748473652102</v>
      </c>
      <c r="FL108">
        <v>0.11281653013518</v>
      </c>
      <c r="FT108">
        <v>0.20090249829955101</v>
      </c>
      <c r="FU108">
        <v>1.30795325722186</v>
      </c>
      <c r="FV108">
        <v>0.39341251526347898</v>
      </c>
      <c r="FW108">
        <v>0.11281653013518</v>
      </c>
      <c r="GI108">
        <v>0</v>
      </c>
      <c r="GJ108">
        <v>0</v>
      </c>
      <c r="GT108">
        <v>0</v>
      </c>
      <c r="GU108">
        <v>0</v>
      </c>
    </row>
    <row r="109" spans="1:203" x14ac:dyDescent="0.3">
      <c r="A109" t="s">
        <v>110</v>
      </c>
      <c r="T109">
        <v>0.44439211542366203</v>
      </c>
      <c r="U109">
        <v>0.10413127894835</v>
      </c>
      <c r="V109">
        <v>0.200902800602587</v>
      </c>
      <c r="W109">
        <v>1.30659760184093</v>
      </c>
      <c r="X109">
        <v>0.39691278829869497</v>
      </c>
      <c r="Y109">
        <v>0.11131431709643699</v>
      </c>
      <c r="AK109">
        <v>0</v>
      </c>
      <c r="AL109">
        <v>0</v>
      </c>
      <c r="AV109">
        <v>0</v>
      </c>
      <c r="AW109">
        <v>0</v>
      </c>
      <c r="FI109">
        <v>0.79909719939741297</v>
      </c>
      <c r="FJ109">
        <v>1.30659760184093</v>
      </c>
      <c r="FK109">
        <v>0.60308721170130497</v>
      </c>
      <c r="FL109">
        <v>0.11131431709643699</v>
      </c>
      <c r="FT109">
        <v>0.200902800602587</v>
      </c>
      <c r="FU109">
        <v>1.30659760184093</v>
      </c>
      <c r="FV109">
        <v>0.39691278829869497</v>
      </c>
      <c r="FW109">
        <v>0.11131431709643699</v>
      </c>
      <c r="GI109">
        <v>0</v>
      </c>
      <c r="GJ109">
        <v>0</v>
      </c>
      <c r="GT109">
        <v>0</v>
      </c>
      <c r="GU109">
        <v>0</v>
      </c>
    </row>
    <row r="110" spans="1:203" x14ac:dyDescent="0.3">
      <c r="A110" t="s">
        <v>110</v>
      </c>
      <c r="T110">
        <v>0.43984309282902201</v>
      </c>
      <c r="U110">
        <v>0.105486934329288</v>
      </c>
      <c r="V110">
        <v>0.20090312410411201</v>
      </c>
      <c r="W110">
        <v>1.30524194645999</v>
      </c>
      <c r="X110">
        <v>0.40041306133391102</v>
      </c>
      <c r="Y110">
        <v>0.10984973691184</v>
      </c>
      <c r="AK110">
        <v>0</v>
      </c>
      <c r="AL110">
        <v>0</v>
      </c>
      <c r="AV110">
        <v>0</v>
      </c>
      <c r="AW110">
        <v>0</v>
      </c>
      <c r="FI110">
        <v>0.79909687589588796</v>
      </c>
      <c r="FJ110">
        <v>1.30524194645999</v>
      </c>
      <c r="FK110">
        <v>0.59958693866608903</v>
      </c>
      <c r="FL110">
        <v>0.10984973691184</v>
      </c>
      <c r="FT110">
        <v>0.20090312410411201</v>
      </c>
      <c r="FU110">
        <v>1.30524194645999</v>
      </c>
      <c r="FV110">
        <v>0.40041306133391102</v>
      </c>
      <c r="FW110">
        <v>0.10984973691184</v>
      </c>
      <c r="GI110">
        <v>0</v>
      </c>
      <c r="GJ110">
        <v>0</v>
      </c>
      <c r="GT110">
        <v>0</v>
      </c>
      <c r="GU110">
        <v>0</v>
      </c>
    </row>
    <row r="111" spans="1:203" x14ac:dyDescent="0.3">
      <c r="A111" t="s">
        <v>110</v>
      </c>
      <c r="T111">
        <v>0.43539931429897799</v>
      </c>
      <c r="U111">
        <v>0.106842589710227</v>
      </c>
      <c r="V111">
        <v>0.20090346952247801</v>
      </c>
      <c r="W111">
        <v>1.3038862910790501</v>
      </c>
      <c r="X111">
        <v>0.40391333436912602</v>
      </c>
      <c r="Y111">
        <v>0.10842191792719701</v>
      </c>
      <c r="AK111">
        <v>0</v>
      </c>
      <c r="AL111">
        <v>0</v>
      </c>
      <c r="AV111">
        <v>0</v>
      </c>
      <c r="AW111">
        <v>0</v>
      </c>
      <c r="FI111">
        <v>0.79909653047752205</v>
      </c>
      <c r="FJ111">
        <v>1.3038862910790501</v>
      </c>
      <c r="FK111">
        <v>0.59608666563087398</v>
      </c>
      <c r="FL111">
        <v>0.10842191792719701</v>
      </c>
      <c r="FT111">
        <v>0.20090346952247801</v>
      </c>
      <c r="FU111">
        <v>1.3038862910790501</v>
      </c>
      <c r="FV111">
        <v>0.40391333436912602</v>
      </c>
      <c r="FW111">
        <v>0.10842191792719701</v>
      </c>
      <c r="GI111">
        <v>0</v>
      </c>
      <c r="GJ111">
        <v>0</v>
      </c>
      <c r="GT111">
        <v>0</v>
      </c>
      <c r="GU111">
        <v>0</v>
      </c>
    </row>
    <row r="112" spans="1:203" x14ac:dyDescent="0.3">
      <c r="A112" t="s">
        <v>110</v>
      </c>
      <c r="T112">
        <v>0.43106164492971599</v>
      </c>
      <c r="U112">
        <v>0.108198245091165</v>
      </c>
      <c r="V112">
        <v>0.200903837576037</v>
      </c>
      <c r="W112">
        <v>1.3025306356981099</v>
      </c>
      <c r="X112">
        <v>0.40741360740434202</v>
      </c>
      <c r="Y112">
        <v>0.10702998848831601</v>
      </c>
      <c r="AK112">
        <v>0</v>
      </c>
      <c r="AL112">
        <v>0</v>
      </c>
      <c r="AV112">
        <v>0</v>
      </c>
      <c r="AW112">
        <v>0</v>
      </c>
      <c r="FI112">
        <v>0.79909616242396297</v>
      </c>
      <c r="FJ112">
        <v>1.3025306356981099</v>
      </c>
      <c r="FK112">
        <v>0.59258639259565804</v>
      </c>
      <c r="FL112">
        <v>0.10702998848831601</v>
      </c>
      <c r="FT112">
        <v>0.200903837576037</v>
      </c>
      <c r="FU112">
        <v>1.3025306356981099</v>
      </c>
      <c r="FV112">
        <v>0.40741360740434202</v>
      </c>
      <c r="FW112">
        <v>0.10702998848831601</v>
      </c>
      <c r="GI112">
        <v>0</v>
      </c>
      <c r="GJ112">
        <v>0</v>
      </c>
      <c r="GT112">
        <v>0</v>
      </c>
      <c r="GU112">
        <v>0</v>
      </c>
    </row>
    <row r="113" spans="1:203" x14ac:dyDescent="0.3">
      <c r="A113" t="s">
        <v>110</v>
      </c>
      <c r="T113">
        <v>0.42683094981742398</v>
      </c>
      <c r="U113">
        <v>0.109553900472104</v>
      </c>
      <c r="V113">
        <v>0.200904228983142</v>
      </c>
      <c r="W113">
        <v>1.3011749803171699</v>
      </c>
      <c r="X113">
        <v>0.41091388043955701</v>
      </c>
      <c r="Y113">
        <v>0.105673076941004</v>
      </c>
      <c r="AK113">
        <v>0</v>
      </c>
      <c r="AL113">
        <v>0</v>
      </c>
      <c r="AV113">
        <v>0</v>
      </c>
      <c r="AW113">
        <v>0</v>
      </c>
      <c r="FI113">
        <v>0.79909577101685803</v>
      </c>
      <c r="FJ113">
        <v>1.3011749803171699</v>
      </c>
      <c r="FK113">
        <v>0.58908611956044299</v>
      </c>
      <c r="FL113">
        <v>0.105673076941004</v>
      </c>
      <c r="FT113">
        <v>0.200904228983142</v>
      </c>
      <c r="FU113">
        <v>1.3011749803171699</v>
      </c>
      <c r="FV113">
        <v>0.41091388043955701</v>
      </c>
      <c r="FW113">
        <v>0.105673076941004</v>
      </c>
      <c r="GI113">
        <v>0</v>
      </c>
      <c r="GJ113">
        <v>0</v>
      </c>
      <c r="GT113">
        <v>0</v>
      </c>
      <c r="GU113">
        <v>0</v>
      </c>
    </row>
    <row r="114" spans="1:203" x14ac:dyDescent="0.3">
      <c r="A114" t="s">
        <v>110</v>
      </c>
      <c r="T114">
        <v>0.42270809405828802</v>
      </c>
      <c r="U114">
        <v>0.110909555853043</v>
      </c>
      <c r="V114">
        <v>0.20090464446214301</v>
      </c>
      <c r="W114">
        <v>1.29981932493623</v>
      </c>
      <c r="X114">
        <v>0.41441415347477301</v>
      </c>
      <c r="Y114">
        <v>0.104350311631068</v>
      </c>
      <c r="AK114">
        <v>0</v>
      </c>
      <c r="AL114">
        <v>0</v>
      </c>
      <c r="AV114">
        <v>0</v>
      </c>
      <c r="AW114">
        <v>0</v>
      </c>
      <c r="FI114">
        <v>0.79909535553785704</v>
      </c>
      <c r="FJ114">
        <v>1.29981932493623</v>
      </c>
      <c r="FK114">
        <v>0.58558584652522705</v>
      </c>
      <c r="FL114">
        <v>0.104350311631068</v>
      </c>
      <c r="FT114">
        <v>0.20090464446214301</v>
      </c>
      <c r="FU114">
        <v>1.29981932493623</v>
      </c>
      <c r="FV114">
        <v>0.41441415347477301</v>
      </c>
      <c r="FW114">
        <v>0.104350311631068</v>
      </c>
      <c r="GI114">
        <v>0</v>
      </c>
      <c r="GJ114">
        <v>0</v>
      </c>
      <c r="GT114">
        <v>0</v>
      </c>
      <c r="GU114">
        <v>0</v>
      </c>
    </row>
    <row r="115" spans="1:203" x14ac:dyDescent="0.3">
      <c r="A115" t="s">
        <v>110</v>
      </c>
      <c r="T115">
        <v>0.41869394274849497</v>
      </c>
      <c r="U115">
        <v>0.112265211233981</v>
      </c>
      <c r="V115">
        <v>0.20090508473139401</v>
      </c>
      <c r="W115">
        <v>1.29846366955529</v>
      </c>
      <c r="X115">
        <v>0.417914426509988</v>
      </c>
      <c r="Y115">
        <v>0.10306082090431801</v>
      </c>
      <c r="AK115">
        <v>0</v>
      </c>
      <c r="AL115">
        <v>0</v>
      </c>
      <c r="AV115">
        <v>0</v>
      </c>
      <c r="AW115">
        <v>0</v>
      </c>
      <c r="FI115">
        <v>0.79909491526860599</v>
      </c>
      <c r="FJ115">
        <v>1.29846366955529</v>
      </c>
      <c r="FK115">
        <v>0.582085573490012</v>
      </c>
      <c r="FL115">
        <v>0.10306082090431801</v>
      </c>
      <c r="FT115">
        <v>0.20090508473139401</v>
      </c>
      <c r="FU115">
        <v>1.29846366955529</v>
      </c>
      <c r="FV115">
        <v>0.417914426509988</v>
      </c>
      <c r="FW115">
        <v>0.10306082090431801</v>
      </c>
      <c r="GI115">
        <v>0</v>
      </c>
      <c r="GJ115">
        <v>0</v>
      </c>
      <c r="GT115">
        <v>0</v>
      </c>
      <c r="GU115">
        <v>0</v>
      </c>
    </row>
    <row r="116" spans="1:203" x14ac:dyDescent="0.3">
      <c r="A116" t="s">
        <v>110</v>
      </c>
      <c r="T116">
        <v>0.41478928307889701</v>
      </c>
      <c r="U116">
        <v>0.11362086661492</v>
      </c>
      <c r="V116">
        <v>0.200905550509245</v>
      </c>
      <c r="W116">
        <v>1.2971080141743601</v>
      </c>
      <c r="X116">
        <v>0.421414699545204</v>
      </c>
      <c r="Y116">
        <v>0.10180373310655901</v>
      </c>
      <c r="AK116">
        <v>0</v>
      </c>
      <c r="AL116">
        <v>0</v>
      </c>
      <c r="AV116">
        <v>0</v>
      </c>
      <c r="AW116">
        <v>0</v>
      </c>
      <c r="FI116">
        <v>0.79909444949075503</v>
      </c>
      <c r="FJ116">
        <v>1.2971080141743601</v>
      </c>
      <c r="FK116">
        <v>0.57858530045479595</v>
      </c>
      <c r="FL116">
        <v>0.10180373310655901</v>
      </c>
      <c r="FT116">
        <v>0.200905550509245</v>
      </c>
      <c r="FU116">
        <v>1.2971080141743601</v>
      </c>
      <c r="FV116">
        <v>0.421414699545204</v>
      </c>
      <c r="FW116">
        <v>0.10180373310655901</v>
      </c>
      <c r="GI116">
        <v>0</v>
      </c>
      <c r="GJ116">
        <v>0</v>
      </c>
      <c r="GT116">
        <v>0</v>
      </c>
      <c r="GU116">
        <v>0</v>
      </c>
    </row>
    <row r="117" spans="1:203" x14ac:dyDescent="0.3">
      <c r="A117" t="s">
        <v>110</v>
      </c>
      <c r="T117">
        <v>0.41099354407994099</v>
      </c>
      <c r="U117">
        <v>0.114976521995859</v>
      </c>
      <c r="V117">
        <v>0.20090604251405</v>
      </c>
      <c r="W117">
        <v>1.2957523587934201</v>
      </c>
      <c r="X117">
        <v>0.42491497258041899</v>
      </c>
      <c r="Y117">
        <v>0.10057817658360001</v>
      </c>
      <c r="AK117">
        <v>0</v>
      </c>
      <c r="AL117">
        <v>0</v>
      </c>
      <c r="AV117">
        <v>0</v>
      </c>
      <c r="AW117">
        <v>0</v>
      </c>
      <c r="FI117">
        <v>0.79909395748595002</v>
      </c>
      <c r="FJ117">
        <v>1.2957523587934201</v>
      </c>
      <c r="FK117">
        <v>0.57508502741958101</v>
      </c>
      <c r="FL117">
        <v>0.10057817658360001</v>
      </c>
      <c r="FT117">
        <v>0.20090604251405</v>
      </c>
      <c r="FU117">
        <v>1.2957523587934201</v>
      </c>
      <c r="FV117">
        <v>0.42491497258041899</v>
      </c>
      <c r="FW117">
        <v>0.10057817658360001</v>
      </c>
      <c r="GI117">
        <v>0</v>
      </c>
      <c r="GJ117">
        <v>0</v>
      </c>
      <c r="GT117">
        <v>0</v>
      </c>
      <c r="GU117">
        <v>0</v>
      </c>
    </row>
    <row r="118" spans="1:203" x14ac:dyDescent="0.3">
      <c r="A118" t="s">
        <v>110</v>
      </c>
      <c r="T118">
        <v>0.40730500116326201</v>
      </c>
      <c r="U118">
        <v>0.11633217737679701</v>
      </c>
      <c r="V118">
        <v>0.20090656146416</v>
      </c>
      <c r="W118">
        <v>1.2943967034124799</v>
      </c>
      <c r="X118">
        <v>0.42841524561563499</v>
      </c>
      <c r="Y118">
        <v>9.9383279681247799E-2</v>
      </c>
      <c r="AK118">
        <v>0</v>
      </c>
      <c r="AL118">
        <v>0</v>
      </c>
      <c r="AV118">
        <v>0</v>
      </c>
      <c r="AW118">
        <v>0</v>
      </c>
      <c r="FI118">
        <v>0.79909343853584003</v>
      </c>
      <c r="FJ118">
        <v>1.2943967034124799</v>
      </c>
      <c r="FK118">
        <v>0.57158475438436496</v>
      </c>
      <c r="FL118">
        <v>9.9383279681247799E-2</v>
      </c>
      <c r="FT118">
        <v>0.20090656146416</v>
      </c>
      <c r="FU118">
        <v>1.2943967034124799</v>
      </c>
      <c r="FV118">
        <v>0.42841524561563499</v>
      </c>
      <c r="FW118">
        <v>9.9383279681247799E-2</v>
      </c>
      <c r="GI118">
        <v>0</v>
      </c>
      <c r="GJ118">
        <v>0</v>
      </c>
      <c r="GT118">
        <v>0</v>
      </c>
      <c r="GU118">
        <v>0</v>
      </c>
    </row>
    <row r="119" spans="1:203" x14ac:dyDescent="0.3">
      <c r="A119" t="s">
        <v>110</v>
      </c>
      <c r="T119">
        <v>0.40372189308544298</v>
      </c>
      <c r="U119">
        <v>0.11768783275773601</v>
      </c>
      <c r="V119">
        <v>0.200907108077926</v>
      </c>
      <c r="W119">
        <v>1.29304104803154</v>
      </c>
      <c r="X119">
        <v>0.43191551865085098</v>
      </c>
      <c r="Y119">
        <v>9.8218170745310807E-2</v>
      </c>
      <c r="AK119">
        <v>0</v>
      </c>
      <c r="AL119">
        <v>0</v>
      </c>
      <c r="AV119">
        <v>0</v>
      </c>
      <c r="AW119">
        <v>0</v>
      </c>
      <c r="FI119">
        <v>0.799092891922074</v>
      </c>
      <c r="FJ119">
        <v>1.29304104803154</v>
      </c>
      <c r="FK119">
        <v>0.56808448134914902</v>
      </c>
      <c r="FL119">
        <v>9.8218170745310807E-2</v>
      </c>
      <c r="FT119">
        <v>0.200907108077926</v>
      </c>
      <c r="FU119">
        <v>1.29304104803154</v>
      </c>
      <c r="FV119">
        <v>0.43191551865085098</v>
      </c>
      <c r="FW119">
        <v>9.8218170745310807E-2</v>
      </c>
      <c r="GI119">
        <v>0</v>
      </c>
      <c r="GJ119">
        <v>0</v>
      </c>
      <c r="GT119">
        <v>0</v>
      </c>
      <c r="GU119">
        <v>0</v>
      </c>
    </row>
    <row r="120" spans="1:203" x14ac:dyDescent="0.3">
      <c r="A120" t="s">
        <v>110</v>
      </c>
      <c r="T120">
        <v>0.40024245860307101</v>
      </c>
      <c r="U120">
        <v>0.119043488138675</v>
      </c>
      <c r="V120">
        <v>0.20090768307370199</v>
      </c>
      <c r="W120">
        <v>1.2916853926506</v>
      </c>
      <c r="X120">
        <v>0.43541579168606598</v>
      </c>
      <c r="Y120">
        <v>9.7081978121596205E-2</v>
      </c>
      <c r="AK120">
        <v>0</v>
      </c>
      <c r="AL120">
        <v>0</v>
      </c>
      <c r="AV120">
        <v>0</v>
      </c>
      <c r="AW120">
        <v>0</v>
      </c>
      <c r="FI120">
        <v>0.79909231692629801</v>
      </c>
      <c r="FJ120">
        <v>1.2916853926506</v>
      </c>
      <c r="FK120">
        <v>0.56458420831393397</v>
      </c>
      <c r="FL120">
        <v>9.7081978121596205E-2</v>
      </c>
      <c r="FT120">
        <v>0.20090768307370199</v>
      </c>
      <c r="FU120">
        <v>1.2916853926506</v>
      </c>
      <c r="FV120">
        <v>0.43541579168606598</v>
      </c>
      <c r="FW120">
        <v>9.7081978121596205E-2</v>
      </c>
      <c r="GI120">
        <v>0</v>
      </c>
      <c r="GJ120">
        <v>0</v>
      </c>
      <c r="GT120">
        <v>0</v>
      </c>
      <c r="GU120">
        <v>0</v>
      </c>
    </row>
    <row r="121" spans="1:203" x14ac:dyDescent="0.3">
      <c r="A121" t="s">
        <v>110</v>
      </c>
      <c r="T121">
        <v>0.39686493647272902</v>
      </c>
      <c r="U121">
        <v>0.12039914351961301</v>
      </c>
      <c r="V121">
        <v>0.20090828716983899</v>
      </c>
      <c r="W121">
        <v>1.29032973726966</v>
      </c>
      <c r="X121">
        <v>0.43891606472128197</v>
      </c>
      <c r="Y121">
        <v>9.5973830155911599E-2</v>
      </c>
      <c r="AK121">
        <v>0</v>
      </c>
      <c r="AL121">
        <v>0</v>
      </c>
      <c r="AV121">
        <v>0</v>
      </c>
      <c r="AW121">
        <v>0</v>
      </c>
      <c r="FI121">
        <v>0.79909171283016101</v>
      </c>
      <c r="FJ121">
        <v>1.29032973726966</v>
      </c>
      <c r="FK121">
        <v>0.56108393527871803</v>
      </c>
      <c r="FL121">
        <v>9.5973830155911599E-2</v>
      </c>
      <c r="FT121">
        <v>0.20090828716983899</v>
      </c>
      <c r="FU121">
        <v>1.29032973726966</v>
      </c>
      <c r="FV121">
        <v>0.43891606472128197</v>
      </c>
      <c r="FW121">
        <v>9.5973830155911599E-2</v>
      </c>
      <c r="GI121">
        <v>0</v>
      </c>
      <c r="GJ121">
        <v>0</v>
      </c>
      <c r="GT121">
        <v>0</v>
      </c>
      <c r="GU121">
        <v>0</v>
      </c>
    </row>
    <row r="122" spans="1:203" x14ac:dyDescent="0.3">
      <c r="A122" t="s">
        <v>110</v>
      </c>
      <c r="T122">
        <v>0.39358756545100199</v>
      </c>
      <c r="U122">
        <v>0.12175479890055201</v>
      </c>
      <c r="V122">
        <v>0.200908921084689</v>
      </c>
      <c r="W122">
        <v>1.2889740818887201</v>
      </c>
      <c r="X122">
        <v>0.44241633775649702</v>
      </c>
      <c r="Y122">
        <v>9.4892855194064707E-2</v>
      </c>
      <c r="AK122">
        <v>0</v>
      </c>
      <c r="AL122">
        <v>0</v>
      </c>
      <c r="AV122">
        <v>0</v>
      </c>
      <c r="AW122">
        <v>0</v>
      </c>
      <c r="FI122">
        <v>0.79909107891531095</v>
      </c>
      <c r="FJ122">
        <v>1.2889740818887201</v>
      </c>
      <c r="FK122">
        <v>0.55758366224350298</v>
      </c>
      <c r="FL122">
        <v>9.4892855194064707E-2</v>
      </c>
      <c r="FT122">
        <v>0.200908921084689</v>
      </c>
      <c r="FU122">
        <v>1.2889740818887201</v>
      </c>
      <c r="FV122">
        <v>0.44241633775649702</v>
      </c>
      <c r="FW122">
        <v>9.4892855194064707E-2</v>
      </c>
      <c r="GI122">
        <v>0</v>
      </c>
      <c r="GJ122">
        <v>0</v>
      </c>
      <c r="GT122">
        <v>0</v>
      </c>
      <c r="GU122">
        <v>0</v>
      </c>
    </row>
    <row r="123" spans="1:203" x14ac:dyDescent="0.3">
      <c r="A123" t="s">
        <v>110</v>
      </c>
      <c r="T123">
        <v>0.390408584294475</v>
      </c>
      <c r="U123">
        <v>0.12311045428149101</v>
      </c>
      <c r="V123">
        <v>0.20090958553660401</v>
      </c>
      <c r="W123">
        <v>1.2876184265077899</v>
      </c>
      <c r="X123">
        <v>0.44591661079171302</v>
      </c>
      <c r="Y123">
        <v>9.3838181581862995E-2</v>
      </c>
      <c r="AK123">
        <v>0</v>
      </c>
      <c r="AL123">
        <v>0</v>
      </c>
      <c r="AV123">
        <v>0</v>
      </c>
      <c r="AW123">
        <v>0</v>
      </c>
      <c r="FI123">
        <v>0.79909041446339601</v>
      </c>
      <c r="FJ123">
        <v>1.2876184265077899</v>
      </c>
      <c r="FK123">
        <v>0.55408338920828704</v>
      </c>
      <c r="FL123">
        <v>9.3838181581862995E-2</v>
      </c>
      <c r="FT123">
        <v>0.20090958553660401</v>
      </c>
      <c r="FU123">
        <v>1.2876184265077899</v>
      </c>
      <c r="FV123">
        <v>0.44591661079171302</v>
      </c>
      <c r="FW123">
        <v>9.3838181581862995E-2</v>
      </c>
      <c r="GI123">
        <v>0</v>
      </c>
      <c r="GJ123">
        <v>0</v>
      </c>
      <c r="GT123">
        <v>0</v>
      </c>
      <c r="GU123">
        <v>0</v>
      </c>
    </row>
    <row r="124" spans="1:203" x14ac:dyDescent="0.3">
      <c r="A124" t="s">
        <v>110</v>
      </c>
      <c r="T124">
        <v>0.38732623175973302</v>
      </c>
      <c r="U124">
        <v>0.12446610966242901</v>
      </c>
      <c r="V124">
        <v>0.20091028124393601</v>
      </c>
      <c r="W124">
        <v>1.2862627711268499</v>
      </c>
      <c r="X124">
        <v>0.44941688382692802</v>
      </c>
      <c r="Y124">
        <v>9.2808937665114097E-2</v>
      </c>
      <c r="AK124">
        <v>0</v>
      </c>
      <c r="AL124">
        <v>0</v>
      </c>
      <c r="AV124">
        <v>0</v>
      </c>
      <c r="AW124">
        <v>0</v>
      </c>
      <c r="FI124">
        <v>0.79908971875606405</v>
      </c>
      <c r="FJ124">
        <v>1.2862627711268499</v>
      </c>
      <c r="FK124">
        <v>0.55058311617307198</v>
      </c>
      <c r="FL124">
        <v>9.2808937665114097E-2</v>
      </c>
      <c r="FT124">
        <v>0.20091028124393601</v>
      </c>
      <c r="FU124">
        <v>1.2862627711268499</v>
      </c>
      <c r="FV124">
        <v>0.44941688382692802</v>
      </c>
      <c r="FW124">
        <v>9.2808937665114097E-2</v>
      </c>
      <c r="GI124">
        <v>0</v>
      </c>
      <c r="GJ124">
        <v>0</v>
      </c>
      <c r="GT124">
        <v>0</v>
      </c>
      <c r="GU124">
        <v>0</v>
      </c>
    </row>
    <row r="125" spans="1:203" x14ac:dyDescent="0.3">
      <c r="A125" t="s">
        <v>110</v>
      </c>
      <c r="T125">
        <v>0.38433874660335998</v>
      </c>
      <c r="U125">
        <v>0.12582176504336801</v>
      </c>
      <c r="V125">
        <v>0.20091100892503699</v>
      </c>
      <c r="W125">
        <v>1.28490711574591</v>
      </c>
      <c r="X125">
        <v>0.45291715686214401</v>
      </c>
      <c r="Y125">
        <v>9.1804251789625702E-2</v>
      </c>
      <c r="AK125">
        <v>0</v>
      </c>
      <c r="AL125">
        <v>0</v>
      </c>
      <c r="AV125">
        <v>0</v>
      </c>
      <c r="AW125">
        <v>0</v>
      </c>
      <c r="FI125">
        <v>0.79908899107496301</v>
      </c>
      <c r="FJ125">
        <v>1.28490711574591</v>
      </c>
      <c r="FK125">
        <v>0.54708284313785605</v>
      </c>
      <c r="FL125">
        <v>9.1804251789625702E-2</v>
      </c>
      <c r="FT125">
        <v>0.20091100892503699</v>
      </c>
      <c r="FU125">
        <v>1.28490711574591</v>
      </c>
      <c r="FV125">
        <v>0.45291715686214401</v>
      </c>
      <c r="FW125">
        <v>9.1804251789625702E-2</v>
      </c>
      <c r="GI125">
        <v>0</v>
      </c>
      <c r="GJ125">
        <v>0</v>
      </c>
      <c r="GT125">
        <v>0</v>
      </c>
      <c r="GU125">
        <v>0</v>
      </c>
    </row>
    <row r="126" spans="1:203" x14ac:dyDescent="0.3">
      <c r="A126" t="s">
        <v>110</v>
      </c>
      <c r="T126">
        <v>0.381444367581941</v>
      </c>
      <c r="U126">
        <v>0.12717742042430599</v>
      </c>
      <c r="V126">
        <v>0.20091176929825899</v>
      </c>
      <c r="W126">
        <v>1.28355146036497</v>
      </c>
      <c r="X126">
        <v>0.45641742989735901</v>
      </c>
      <c r="Y126">
        <v>9.0823252301205304E-2</v>
      </c>
      <c r="AK126">
        <v>0</v>
      </c>
      <c r="AL126">
        <v>0</v>
      </c>
      <c r="AV126">
        <v>0</v>
      </c>
      <c r="AW126">
        <v>0</v>
      </c>
      <c r="FI126">
        <v>0.79908823070174095</v>
      </c>
      <c r="FJ126">
        <v>1.28355146036497</v>
      </c>
      <c r="FK126">
        <v>0.54358257010264099</v>
      </c>
      <c r="FL126">
        <v>9.0823252301205304E-2</v>
      </c>
      <c r="FT126">
        <v>0.20091176929825899</v>
      </c>
      <c r="FU126">
        <v>1.28355146036497</v>
      </c>
      <c r="FV126">
        <v>0.45641742989735901</v>
      </c>
      <c r="FW126">
        <v>9.0823252301205304E-2</v>
      </c>
      <c r="GI126">
        <v>0</v>
      </c>
      <c r="GJ126">
        <v>0</v>
      </c>
      <c r="GT126">
        <v>0</v>
      </c>
      <c r="GU126">
        <v>0</v>
      </c>
    </row>
    <row r="127" spans="1:203" x14ac:dyDescent="0.3">
      <c r="A127" t="s">
        <v>110</v>
      </c>
      <c r="T127">
        <v>0.37864133345206102</v>
      </c>
      <c r="U127">
        <v>0.12853307580524501</v>
      </c>
      <c r="V127">
        <v>0.20091256308195299</v>
      </c>
      <c r="W127">
        <v>1.2821958049840301</v>
      </c>
      <c r="X127">
        <v>0.459917702932575</v>
      </c>
      <c r="Y127">
        <v>8.9865067545660607E-2</v>
      </c>
      <c r="AK127">
        <v>0</v>
      </c>
      <c r="AL127">
        <v>0</v>
      </c>
      <c r="AV127">
        <v>0</v>
      </c>
      <c r="AW127">
        <v>0</v>
      </c>
      <c r="FI127">
        <v>0.79908743691804696</v>
      </c>
      <c r="FJ127">
        <v>1.2821958049840301</v>
      </c>
      <c r="FK127">
        <v>0.54008229706742505</v>
      </c>
      <c r="FL127">
        <v>8.9865067545660607E-2</v>
      </c>
      <c r="FT127">
        <v>0.20091256308195299</v>
      </c>
      <c r="FU127">
        <v>1.2821958049840301</v>
      </c>
      <c r="FV127">
        <v>0.459917702932575</v>
      </c>
      <c r="FW127">
        <v>8.9865067545660607E-2</v>
      </c>
      <c r="GI127">
        <v>0</v>
      </c>
      <c r="GJ127">
        <v>0</v>
      </c>
      <c r="GT127">
        <v>0</v>
      </c>
      <c r="GU127">
        <v>0</v>
      </c>
    </row>
    <row r="128" spans="1:203" x14ac:dyDescent="0.3">
      <c r="A128" t="s">
        <v>110</v>
      </c>
      <c r="T128">
        <v>0.37592788297030499</v>
      </c>
      <c r="U128">
        <v>0.12988873118618399</v>
      </c>
      <c r="V128">
        <v>0.200913390994473</v>
      </c>
      <c r="W128">
        <v>1.2808401496030899</v>
      </c>
      <c r="X128">
        <v>0.463417975967791</v>
      </c>
      <c r="Y128">
        <v>8.8928825868798994E-2</v>
      </c>
      <c r="AK128">
        <v>0</v>
      </c>
      <c r="AL128">
        <v>0</v>
      </c>
      <c r="AV128">
        <v>0</v>
      </c>
      <c r="AW128">
        <v>0</v>
      </c>
      <c r="FI128">
        <v>0.79908660900552697</v>
      </c>
      <c r="FJ128">
        <v>1.2808401496030899</v>
      </c>
      <c r="FK128">
        <v>0.536582024032209</v>
      </c>
      <c r="FL128">
        <v>8.8928825868798994E-2</v>
      </c>
      <c r="FT128">
        <v>0.200913390994473</v>
      </c>
      <c r="FU128">
        <v>1.2808401496030899</v>
      </c>
      <c r="FV128">
        <v>0.463417975967791</v>
      </c>
      <c r="FW128">
        <v>8.8928825868798994E-2</v>
      </c>
      <c r="GI128">
        <v>0</v>
      </c>
      <c r="GJ128">
        <v>0</v>
      </c>
      <c r="GT128">
        <v>0</v>
      </c>
      <c r="GU128">
        <v>0</v>
      </c>
    </row>
    <row r="129" spans="1:203" x14ac:dyDescent="0.3">
      <c r="A129" t="s">
        <v>110</v>
      </c>
      <c r="T129">
        <v>0.37330225489325602</v>
      </c>
      <c r="U129">
        <v>0.13124438656712201</v>
      </c>
      <c r="V129">
        <v>0.20091425375416999</v>
      </c>
      <c r="W129">
        <v>1.2794844942221499</v>
      </c>
      <c r="X129">
        <v>0.46691824900300599</v>
      </c>
      <c r="Y129">
        <v>8.8013655616428405E-2</v>
      </c>
      <c r="AK129">
        <v>0</v>
      </c>
      <c r="AL129">
        <v>0</v>
      </c>
      <c r="AV129">
        <v>0</v>
      </c>
      <c r="AW129">
        <v>0</v>
      </c>
      <c r="FI129">
        <v>0.79908574624582995</v>
      </c>
      <c r="FJ129">
        <v>1.2794844942221499</v>
      </c>
      <c r="FK129">
        <v>0.53308175099699395</v>
      </c>
      <c r="FL129">
        <v>8.8013655616428405E-2</v>
      </c>
      <c r="FT129">
        <v>0.20091425375416999</v>
      </c>
      <c r="FU129">
        <v>1.2794844942221499</v>
      </c>
      <c r="FV129">
        <v>0.46691824900300599</v>
      </c>
      <c r="FW129">
        <v>8.8013655616428405E-2</v>
      </c>
      <c r="GI129">
        <v>0</v>
      </c>
      <c r="GJ129">
        <v>0</v>
      </c>
      <c r="GT129">
        <v>0</v>
      </c>
      <c r="GU129">
        <v>0</v>
      </c>
    </row>
    <row r="130" spans="1:203" x14ac:dyDescent="0.3">
      <c r="A130" t="s">
        <v>110</v>
      </c>
      <c r="T130">
        <v>0.37076268797750001</v>
      </c>
      <c r="U130">
        <v>0.13260004194806099</v>
      </c>
      <c r="V130">
        <v>0.200915152079396</v>
      </c>
      <c r="W130">
        <v>1.27812883884121</v>
      </c>
      <c r="X130">
        <v>0.47041852203822199</v>
      </c>
      <c r="Y130">
        <v>8.7118685134356097E-2</v>
      </c>
      <c r="AK130">
        <v>0</v>
      </c>
      <c r="AL130">
        <v>0</v>
      </c>
      <c r="AV130">
        <v>0</v>
      </c>
      <c r="AW130">
        <v>0</v>
      </c>
      <c r="FI130">
        <v>0.79908484792060397</v>
      </c>
      <c r="FJ130">
        <v>1.27812883884121</v>
      </c>
      <c r="FK130">
        <v>0.52958147796177801</v>
      </c>
      <c r="FL130">
        <v>8.7118685134356097E-2</v>
      </c>
      <c r="FT130">
        <v>0.200915152079396</v>
      </c>
      <c r="FU130">
        <v>1.27812883884121</v>
      </c>
      <c r="FV130">
        <v>0.47041852203822199</v>
      </c>
      <c r="FW130">
        <v>8.7118685134356097E-2</v>
      </c>
      <c r="GI130">
        <v>0</v>
      </c>
      <c r="GJ130">
        <v>0</v>
      </c>
      <c r="GT130">
        <v>0</v>
      </c>
      <c r="GU130">
        <v>0</v>
      </c>
    </row>
    <row r="131" spans="1:203" x14ac:dyDescent="0.3">
      <c r="A131" t="s">
        <v>110</v>
      </c>
      <c r="T131">
        <v>0.36830742097962199</v>
      </c>
      <c r="U131">
        <v>0.13395569732900001</v>
      </c>
      <c r="V131">
        <v>0.200916086688503</v>
      </c>
      <c r="W131">
        <v>1.27677318346028</v>
      </c>
      <c r="X131">
        <v>0.47391879507343698</v>
      </c>
      <c r="Y131">
        <v>8.6243042768389899E-2</v>
      </c>
      <c r="AK131">
        <v>0</v>
      </c>
      <c r="AL131">
        <v>0</v>
      </c>
      <c r="AV131">
        <v>0</v>
      </c>
      <c r="AW131">
        <v>0</v>
      </c>
      <c r="FI131">
        <v>0.79908391331149697</v>
      </c>
      <c r="FJ131">
        <v>1.27677318346028</v>
      </c>
      <c r="FK131">
        <v>0.52608120492656296</v>
      </c>
      <c r="FL131">
        <v>8.6243042768389899E-2</v>
      </c>
      <c r="FT131">
        <v>0.200916086688503</v>
      </c>
      <c r="FU131">
        <v>1.27677318346028</v>
      </c>
      <c r="FV131">
        <v>0.47391879507343698</v>
      </c>
      <c r="FW131">
        <v>8.6243042768389899E-2</v>
      </c>
      <c r="GI131">
        <v>0</v>
      </c>
      <c r="GJ131">
        <v>0</v>
      </c>
      <c r="GT131">
        <v>0</v>
      </c>
      <c r="GU131">
        <v>0</v>
      </c>
    </row>
    <row r="132" spans="1:203" x14ac:dyDescent="0.3">
      <c r="A132" t="s">
        <v>110</v>
      </c>
      <c r="T132">
        <v>0.36593469265620598</v>
      </c>
      <c r="U132">
        <v>0.13531135270993799</v>
      </c>
      <c r="V132">
        <v>0.20091705829984199</v>
      </c>
      <c r="W132">
        <v>1.2754175280793401</v>
      </c>
      <c r="X132">
        <v>0.47741906810865298</v>
      </c>
      <c r="Y132">
        <v>8.5385856864337306E-2</v>
      </c>
      <c r="AK132">
        <v>0</v>
      </c>
      <c r="AL132">
        <v>0</v>
      </c>
      <c r="AV132">
        <v>0</v>
      </c>
      <c r="AW132">
        <v>0</v>
      </c>
      <c r="FI132">
        <v>0.79908294170015803</v>
      </c>
      <c r="FJ132">
        <v>1.2754175280793401</v>
      </c>
      <c r="FK132">
        <v>0.52258093189134702</v>
      </c>
      <c r="FL132">
        <v>8.5385856864337306E-2</v>
      </c>
      <c r="FT132">
        <v>0.20091705829984199</v>
      </c>
      <c r="FU132">
        <v>1.2754175280793401</v>
      </c>
      <c r="FV132">
        <v>0.47741906810865298</v>
      </c>
      <c r="FW132">
        <v>8.5385856864337306E-2</v>
      </c>
      <c r="GI132">
        <v>0</v>
      </c>
      <c r="GJ132">
        <v>0</v>
      </c>
      <c r="GT132">
        <v>0</v>
      </c>
      <c r="GU132">
        <v>0</v>
      </c>
    </row>
    <row r="133" spans="1:203" x14ac:dyDescent="0.3">
      <c r="A133" t="s">
        <v>110</v>
      </c>
      <c r="T133">
        <v>0.36364274176383699</v>
      </c>
      <c r="U133">
        <v>0.13666700809087701</v>
      </c>
      <c r="V133">
        <v>0.20091806763176701</v>
      </c>
      <c r="W133">
        <v>1.2740618726984001</v>
      </c>
      <c r="X133">
        <v>0.48091934114386797</v>
      </c>
      <c r="Y133">
        <v>8.4546255768006007E-2</v>
      </c>
      <c r="AK133">
        <v>0</v>
      </c>
      <c r="AL133">
        <v>0</v>
      </c>
      <c r="AV133">
        <v>0</v>
      </c>
      <c r="AW133">
        <v>0</v>
      </c>
      <c r="FI133">
        <v>0.79908193236823299</v>
      </c>
      <c r="FJ133">
        <v>1.2740618726984001</v>
      </c>
      <c r="FK133">
        <v>0.51908065885613197</v>
      </c>
      <c r="FL133">
        <v>8.4546255768006007E-2</v>
      </c>
      <c r="FT133">
        <v>0.20091806763176701</v>
      </c>
      <c r="FU133">
        <v>1.2740618726984001</v>
      </c>
      <c r="FV133">
        <v>0.48091934114386797</v>
      </c>
      <c r="FW133">
        <v>8.4546255768006007E-2</v>
      </c>
      <c r="GI133">
        <v>0</v>
      </c>
      <c r="GJ133">
        <v>0</v>
      </c>
      <c r="GT133">
        <v>0</v>
      </c>
      <c r="GU133">
        <v>0</v>
      </c>
    </row>
    <row r="134" spans="1:203" x14ac:dyDescent="0.3">
      <c r="A134" t="s">
        <v>110</v>
      </c>
      <c r="T134">
        <v>0.361429807059099</v>
      </c>
      <c r="U134">
        <v>0.13802266347181599</v>
      </c>
      <c r="V134">
        <v>0.200919115402628</v>
      </c>
      <c r="W134">
        <v>1.2727062173174599</v>
      </c>
      <c r="X134">
        <v>0.48441961417908402</v>
      </c>
      <c r="Y134">
        <v>8.3723367825203399E-2</v>
      </c>
      <c r="AK134">
        <v>0</v>
      </c>
      <c r="AL134">
        <v>0</v>
      </c>
      <c r="AV134">
        <v>0</v>
      </c>
      <c r="AW134">
        <v>0</v>
      </c>
      <c r="FI134">
        <v>0.79908088459737203</v>
      </c>
      <c r="FJ134">
        <v>1.2727062173174599</v>
      </c>
      <c r="FK134">
        <v>0.51558038582091603</v>
      </c>
      <c r="FL134">
        <v>8.3723367825203399E-2</v>
      </c>
      <c r="FT134">
        <v>0.200919115402628</v>
      </c>
      <c r="FU134">
        <v>1.2727062173174599</v>
      </c>
      <c r="FV134">
        <v>0.48441961417908402</v>
      </c>
      <c r="FW134">
        <v>8.3723367825203399E-2</v>
      </c>
      <c r="GI134">
        <v>0</v>
      </c>
      <c r="GJ134">
        <v>0</v>
      </c>
      <c r="GT134">
        <v>0</v>
      </c>
      <c r="GU134">
        <v>0</v>
      </c>
    </row>
    <row r="135" spans="1:203" x14ac:dyDescent="0.3">
      <c r="A135" t="s">
        <v>110</v>
      </c>
      <c r="T135">
        <v>0.35929412729857801</v>
      </c>
      <c r="U135">
        <v>0.13937831885275401</v>
      </c>
      <c r="V135">
        <v>0.20092020233077801</v>
      </c>
      <c r="W135">
        <v>1.27135056193652</v>
      </c>
      <c r="X135">
        <v>0.48791988721429902</v>
      </c>
      <c r="Y135">
        <v>8.2916321381737296E-2</v>
      </c>
      <c r="AK135">
        <v>0</v>
      </c>
      <c r="AL135">
        <v>0</v>
      </c>
      <c r="AV135">
        <v>0</v>
      </c>
      <c r="AW135">
        <v>0</v>
      </c>
      <c r="FI135">
        <v>0.79907979766922199</v>
      </c>
      <c r="FJ135">
        <v>1.27135056193652</v>
      </c>
      <c r="FK135">
        <v>0.51208011278570098</v>
      </c>
      <c r="FL135">
        <v>8.2916321381737296E-2</v>
      </c>
      <c r="FT135">
        <v>0.20092020233077801</v>
      </c>
      <c r="FU135">
        <v>1.27135056193652</v>
      </c>
      <c r="FV135">
        <v>0.48791988721429902</v>
      </c>
      <c r="FW135">
        <v>8.2916321381737296E-2</v>
      </c>
      <c r="GI135">
        <v>0</v>
      </c>
      <c r="GJ135">
        <v>0</v>
      </c>
      <c r="GT135">
        <v>0</v>
      </c>
      <c r="GU135">
        <v>0</v>
      </c>
    </row>
    <row r="136" spans="1:203" x14ac:dyDescent="0.3">
      <c r="A136" t="s">
        <v>110</v>
      </c>
      <c r="T136">
        <v>0.35723394123885799</v>
      </c>
      <c r="U136">
        <v>0.14073397423369299</v>
      </c>
      <c r="V136">
        <v>0.20092132913457</v>
      </c>
      <c r="W136">
        <v>1.26999490655558</v>
      </c>
      <c r="X136">
        <v>0.49142016024951501</v>
      </c>
      <c r="Y136">
        <v>8.2124244783415207E-2</v>
      </c>
      <c r="AK136">
        <v>0</v>
      </c>
      <c r="AL136">
        <v>0</v>
      </c>
      <c r="AV136">
        <v>0</v>
      </c>
      <c r="AW136">
        <v>0</v>
      </c>
      <c r="FI136">
        <v>0.79907867086543005</v>
      </c>
      <c r="FJ136">
        <v>1.26999490655558</v>
      </c>
      <c r="FK136">
        <v>0.50857983975048504</v>
      </c>
      <c r="FL136">
        <v>8.2124244783415207E-2</v>
      </c>
      <c r="FT136">
        <v>0.20092132913457</v>
      </c>
      <c r="FU136">
        <v>1.26999490655558</v>
      </c>
      <c r="FV136">
        <v>0.49142016024951501</v>
      </c>
      <c r="FW136">
        <v>8.2124244783415207E-2</v>
      </c>
      <c r="GI136">
        <v>0</v>
      </c>
      <c r="GJ136">
        <v>0</v>
      </c>
      <c r="GT136">
        <v>0</v>
      </c>
      <c r="GU136">
        <v>0</v>
      </c>
    </row>
    <row r="137" spans="1:203" x14ac:dyDescent="0.3">
      <c r="A137" t="s">
        <v>110</v>
      </c>
      <c r="T137">
        <v>0.35524748763652397</v>
      </c>
      <c r="U137">
        <v>0.14208962961463201</v>
      </c>
      <c r="V137">
        <v>0.200922496532354</v>
      </c>
      <c r="W137">
        <v>1.26863925117464</v>
      </c>
      <c r="X137">
        <v>0.49492043328473001</v>
      </c>
      <c r="Y137">
        <v>8.1346266376044807E-2</v>
      </c>
      <c r="AK137">
        <v>0</v>
      </c>
      <c r="AL137">
        <v>0</v>
      </c>
      <c r="AV137">
        <v>0</v>
      </c>
      <c r="AW137">
        <v>0</v>
      </c>
      <c r="FI137">
        <v>0.79907750346764606</v>
      </c>
      <c r="FJ137">
        <v>1.26863925117464</v>
      </c>
      <c r="FK137">
        <v>0.50507956671526999</v>
      </c>
      <c r="FL137">
        <v>8.1346266376044807E-2</v>
      </c>
      <c r="FT137">
        <v>0.200922496532354</v>
      </c>
      <c r="FU137">
        <v>1.26863925117464</v>
      </c>
      <c r="FV137">
        <v>0.49492043328473001</v>
      </c>
      <c r="FW137">
        <v>8.1346266376044807E-2</v>
      </c>
      <c r="GI137">
        <v>0</v>
      </c>
      <c r="GJ137">
        <v>0</v>
      </c>
      <c r="GT137">
        <v>0</v>
      </c>
      <c r="GU137">
        <v>0</v>
      </c>
    </row>
    <row r="138" spans="1:203" x14ac:dyDescent="0.3">
      <c r="A138" t="s">
        <v>110</v>
      </c>
      <c r="T138">
        <v>0.35333300524816003</v>
      </c>
      <c r="U138">
        <v>0.14344528499556999</v>
      </c>
      <c r="V138">
        <v>0.20092370524248299</v>
      </c>
      <c r="W138">
        <v>1.2672835957937101</v>
      </c>
      <c r="X138">
        <v>0.49842070631994601</v>
      </c>
      <c r="Y138">
        <v>8.0581514505433605E-2</v>
      </c>
      <c r="AK138">
        <v>0</v>
      </c>
      <c r="AL138">
        <v>0</v>
      </c>
      <c r="AV138">
        <v>0</v>
      </c>
      <c r="AW138">
        <v>0</v>
      </c>
      <c r="FI138">
        <v>0.79907629475751696</v>
      </c>
      <c r="FJ138">
        <v>1.2672835957937101</v>
      </c>
      <c r="FK138">
        <v>0.50157929368005405</v>
      </c>
      <c r="FL138">
        <v>8.0581514505433605E-2</v>
      </c>
      <c r="FT138">
        <v>0.20092370524248299</v>
      </c>
      <c r="FU138">
        <v>1.2672835957937101</v>
      </c>
      <c r="FV138">
        <v>0.49842070631994601</v>
      </c>
      <c r="FW138">
        <v>8.0581514505433605E-2</v>
      </c>
      <c r="GI138">
        <v>0</v>
      </c>
      <c r="GJ138">
        <v>0</v>
      </c>
      <c r="GT138">
        <v>0</v>
      </c>
      <c r="GU138">
        <v>0</v>
      </c>
    </row>
    <row r="139" spans="1:203" x14ac:dyDescent="0.3">
      <c r="A139" t="s">
        <v>110</v>
      </c>
      <c r="T139">
        <v>0.35148873283035098</v>
      </c>
      <c r="U139">
        <v>0.14480094037650901</v>
      </c>
      <c r="V139">
        <v>0.20092495598330901</v>
      </c>
      <c r="W139">
        <v>1.2659279404127699</v>
      </c>
      <c r="X139">
        <v>0.501920979355162</v>
      </c>
      <c r="Y139">
        <v>7.9829117517389206E-2</v>
      </c>
      <c r="AK139">
        <v>0</v>
      </c>
      <c r="AL139">
        <v>0</v>
      </c>
      <c r="AV139">
        <v>0</v>
      </c>
      <c r="AW139">
        <v>0</v>
      </c>
      <c r="FI139">
        <v>0.79907504401669105</v>
      </c>
      <c r="FJ139">
        <v>1.2659279404127699</v>
      </c>
      <c r="FK139">
        <v>0.498079020644838</v>
      </c>
      <c r="FL139">
        <v>7.9829117517389206E-2</v>
      </c>
      <c r="FT139">
        <v>0.20092495598330901</v>
      </c>
      <c r="FU139">
        <v>1.2659279404127699</v>
      </c>
      <c r="FV139">
        <v>0.501920979355162</v>
      </c>
      <c r="FW139">
        <v>7.9829117517389206E-2</v>
      </c>
      <c r="GI139">
        <v>0</v>
      </c>
      <c r="GJ139">
        <v>0</v>
      </c>
      <c r="GT139">
        <v>0</v>
      </c>
      <c r="GU139">
        <v>0</v>
      </c>
    </row>
    <row r="140" spans="1:203" x14ac:dyDescent="0.3">
      <c r="A140" t="s">
        <v>110</v>
      </c>
      <c r="T140">
        <v>0.349712909139682</v>
      </c>
      <c r="U140">
        <v>0.14615659575744699</v>
      </c>
      <c r="V140">
        <v>0.20092624947318299</v>
      </c>
      <c r="W140">
        <v>1.2645722850318299</v>
      </c>
      <c r="X140">
        <v>0.50542125239037705</v>
      </c>
      <c r="Y140">
        <v>7.90882037577193E-2</v>
      </c>
      <c r="AK140">
        <v>0</v>
      </c>
      <c r="AL140">
        <v>0</v>
      </c>
      <c r="AV140">
        <v>0</v>
      </c>
      <c r="AW140">
        <v>0</v>
      </c>
      <c r="FI140">
        <v>0.79907375052681695</v>
      </c>
      <c r="FJ140">
        <v>1.2645722850318299</v>
      </c>
      <c r="FK140">
        <v>0.494578747609623</v>
      </c>
      <c r="FL140">
        <v>7.90882037577193E-2</v>
      </c>
      <c r="FT140">
        <v>0.20092624947318299</v>
      </c>
      <c r="FU140">
        <v>1.2645722850318299</v>
      </c>
      <c r="FV140">
        <v>0.50542125239037705</v>
      </c>
      <c r="FW140">
        <v>7.90882037577193E-2</v>
      </c>
      <c r="GI140">
        <v>0</v>
      </c>
      <c r="GJ140">
        <v>0</v>
      </c>
      <c r="GT140">
        <v>0</v>
      </c>
      <c r="GU140">
        <v>0</v>
      </c>
    </row>
    <row r="141" spans="1:203" x14ac:dyDescent="0.3">
      <c r="A141" t="s">
        <v>110</v>
      </c>
      <c r="T141">
        <v>0.34800377293273699</v>
      </c>
      <c r="U141">
        <v>0.14751225113838601</v>
      </c>
      <c r="V141">
        <v>0.20092758643045899</v>
      </c>
      <c r="W141">
        <v>1.26321662965089</v>
      </c>
      <c r="X141">
        <v>0.50892152542559299</v>
      </c>
      <c r="Y141">
        <v>7.8357901572231395E-2</v>
      </c>
      <c r="AK141">
        <v>0</v>
      </c>
      <c r="AL141">
        <v>0</v>
      </c>
      <c r="AV141">
        <v>0</v>
      </c>
      <c r="AW141">
        <v>0</v>
      </c>
      <c r="FI141">
        <v>0.79907241356954095</v>
      </c>
      <c r="FJ141">
        <v>1.26321662965089</v>
      </c>
      <c r="FK141">
        <v>0.49107847457440701</v>
      </c>
      <c r="FL141">
        <v>7.8357901572231395E-2</v>
      </c>
      <c r="FT141">
        <v>0.20092758643045899</v>
      </c>
      <c r="FU141">
        <v>1.26321662965089</v>
      </c>
      <c r="FV141">
        <v>0.50892152542559299</v>
      </c>
      <c r="FW141">
        <v>7.8357901572231395E-2</v>
      </c>
      <c r="GI141">
        <v>0</v>
      </c>
      <c r="GJ141">
        <v>0</v>
      </c>
      <c r="GT141">
        <v>0</v>
      </c>
      <c r="GU141">
        <v>0</v>
      </c>
    </row>
    <row r="142" spans="1:203" x14ac:dyDescent="0.3">
      <c r="A142" t="s">
        <v>110</v>
      </c>
      <c r="T142">
        <v>0.34635956296610199</v>
      </c>
      <c r="U142">
        <v>0.14886790651932499</v>
      </c>
      <c r="V142">
        <v>0.20092896757348699</v>
      </c>
      <c r="W142">
        <v>1.26186097426995</v>
      </c>
      <c r="X142">
        <v>0.51242179846080804</v>
      </c>
      <c r="Y142">
        <v>7.7637339306733097E-2</v>
      </c>
      <c r="AK142">
        <v>0</v>
      </c>
      <c r="AL142">
        <v>0</v>
      </c>
      <c r="AV142">
        <v>0</v>
      </c>
      <c r="AW142">
        <v>0</v>
      </c>
      <c r="FI142">
        <v>0.79907103242651301</v>
      </c>
      <c r="FJ142">
        <v>1.26186097426995</v>
      </c>
      <c r="FK142">
        <v>0.48757820153919201</v>
      </c>
      <c r="FL142">
        <v>7.7637339306733097E-2</v>
      </c>
      <c r="FT142">
        <v>0.20092896757348699</v>
      </c>
      <c r="FU142">
        <v>1.26186097426995</v>
      </c>
      <c r="FV142">
        <v>0.51242179846080804</v>
      </c>
      <c r="FW142">
        <v>7.7637339306733097E-2</v>
      </c>
      <c r="GI142">
        <v>0</v>
      </c>
      <c r="GJ142">
        <v>0</v>
      </c>
      <c r="GT142">
        <v>0</v>
      </c>
      <c r="GU142">
        <v>0</v>
      </c>
    </row>
    <row r="143" spans="1:203" x14ac:dyDescent="0.3">
      <c r="A143" t="s">
        <v>110</v>
      </c>
      <c r="T143">
        <v>0.34477851799636</v>
      </c>
      <c r="U143">
        <v>0.15022356190026301</v>
      </c>
      <c r="V143">
        <v>0.20093039362062001</v>
      </c>
      <c r="W143">
        <v>1.2605053188890101</v>
      </c>
      <c r="X143">
        <v>0.51592207149602398</v>
      </c>
      <c r="Y143">
        <v>7.6925645307032095E-2</v>
      </c>
      <c r="AK143">
        <v>0</v>
      </c>
      <c r="AL143">
        <v>0</v>
      </c>
      <c r="AV143">
        <v>0</v>
      </c>
      <c r="AW143">
        <v>0</v>
      </c>
      <c r="FI143">
        <v>0.79906960637937996</v>
      </c>
      <c r="FJ143">
        <v>1.2605053188890101</v>
      </c>
      <c r="FK143">
        <v>0.48407792850397602</v>
      </c>
      <c r="FL143">
        <v>7.6925645307032095E-2</v>
      </c>
      <c r="FT143">
        <v>0.20093039362062001</v>
      </c>
      <c r="FU143">
        <v>1.2605053188890101</v>
      </c>
      <c r="FV143">
        <v>0.51592207149602398</v>
      </c>
      <c r="FW143">
        <v>7.6925645307032095E-2</v>
      </c>
      <c r="GI143">
        <v>0</v>
      </c>
      <c r="GJ143">
        <v>0</v>
      </c>
      <c r="GT143">
        <v>0</v>
      </c>
      <c r="GU143">
        <v>0</v>
      </c>
    </row>
    <row r="144" spans="1:203" x14ac:dyDescent="0.3">
      <c r="A144" t="s">
        <v>110</v>
      </c>
      <c r="T144">
        <v>0.34325887678009698</v>
      </c>
      <c r="U144">
        <v>0.15157921728120199</v>
      </c>
      <c r="V144">
        <v>0.20093186529021001</v>
      </c>
      <c r="W144">
        <v>1.2591496635080699</v>
      </c>
      <c r="X144">
        <v>0.51942234453123903</v>
      </c>
      <c r="Y144">
        <v>7.6221947918935801E-2</v>
      </c>
      <c r="AK144">
        <v>0</v>
      </c>
      <c r="AL144">
        <v>0</v>
      </c>
      <c r="AV144">
        <v>0</v>
      </c>
      <c r="AW144">
        <v>0</v>
      </c>
      <c r="FI144">
        <v>0.79906813470978999</v>
      </c>
      <c r="FJ144">
        <v>1.2591496635080699</v>
      </c>
      <c r="FK144">
        <v>0.48057765546876102</v>
      </c>
      <c r="FL144">
        <v>7.6221947918935801E-2</v>
      </c>
      <c r="FT144">
        <v>0.20093186529021001</v>
      </c>
      <c r="FU144">
        <v>1.2591496635080699</v>
      </c>
      <c r="FV144">
        <v>0.51942234453123903</v>
      </c>
      <c r="FW144">
        <v>7.6221947918935801E-2</v>
      </c>
      <c r="GI144">
        <v>0</v>
      </c>
      <c r="GJ144">
        <v>0</v>
      </c>
      <c r="GT144">
        <v>0</v>
      </c>
      <c r="GU144">
        <v>0</v>
      </c>
    </row>
    <row r="145" spans="1:203" x14ac:dyDescent="0.3">
      <c r="A145" t="s">
        <v>110</v>
      </c>
      <c r="T145">
        <v>0.34179887807389803</v>
      </c>
      <c r="U145">
        <v>0.15293487266214101</v>
      </c>
      <c r="V145">
        <v>0.200933383300609</v>
      </c>
      <c r="W145">
        <v>1.2577940081271299</v>
      </c>
      <c r="X145">
        <v>0.52292261756645497</v>
      </c>
      <c r="Y145">
        <v>7.5525375488252097E-2</v>
      </c>
      <c r="AK145">
        <v>0</v>
      </c>
      <c r="AL145">
        <v>0</v>
      </c>
      <c r="AV145">
        <v>0</v>
      </c>
      <c r="AW145">
        <v>0</v>
      </c>
      <c r="FI145">
        <v>0.79906661669939105</v>
      </c>
      <c r="FJ145">
        <v>1.2577940081271299</v>
      </c>
      <c r="FK145">
        <v>0.47707738243354503</v>
      </c>
      <c r="FL145">
        <v>7.5525375488252097E-2</v>
      </c>
      <c r="FT145">
        <v>0.200933383300609</v>
      </c>
      <c r="FU145">
        <v>1.2577940081271299</v>
      </c>
      <c r="FV145">
        <v>0.52292261756645497</v>
      </c>
      <c r="FW145">
        <v>7.5525375488252097E-2</v>
      </c>
      <c r="GI145">
        <v>0</v>
      </c>
      <c r="GJ145">
        <v>0</v>
      </c>
      <c r="GT145">
        <v>0</v>
      </c>
      <c r="GU145">
        <v>0</v>
      </c>
    </row>
    <row r="146" spans="1:203" x14ac:dyDescent="0.3">
      <c r="A146" t="s">
        <v>110</v>
      </c>
      <c r="T146">
        <v>0.34039676063434599</v>
      </c>
      <c r="U146">
        <v>0.15429052804307899</v>
      </c>
      <c r="V146">
        <v>0.20093494837016801</v>
      </c>
      <c r="W146">
        <v>1.2564383527462</v>
      </c>
      <c r="X146">
        <v>0.52642289060167002</v>
      </c>
      <c r="Y146">
        <v>7.4835056360788299E-2</v>
      </c>
      <c r="AK146">
        <v>0</v>
      </c>
      <c r="AL146">
        <v>0</v>
      </c>
      <c r="AV146">
        <v>0</v>
      </c>
      <c r="AW146">
        <v>0</v>
      </c>
      <c r="FI146">
        <v>0.79906505162983199</v>
      </c>
      <c r="FJ146">
        <v>1.2564383527462</v>
      </c>
      <c r="FK146">
        <v>0.47357710939832998</v>
      </c>
      <c r="FL146">
        <v>7.4835056360788299E-2</v>
      </c>
      <c r="FT146">
        <v>0.20093494837016801</v>
      </c>
      <c r="FU146">
        <v>1.2564383527462</v>
      </c>
      <c r="FV146">
        <v>0.52642289060167002</v>
      </c>
      <c r="FW146">
        <v>7.4835056360788299E-2</v>
      </c>
      <c r="GI146">
        <v>0</v>
      </c>
      <c r="GJ146">
        <v>0</v>
      </c>
      <c r="GT146">
        <v>0</v>
      </c>
      <c r="GU146">
        <v>0</v>
      </c>
    </row>
    <row r="147" spans="1:203" x14ac:dyDescent="0.3">
      <c r="A147" t="s">
        <v>110</v>
      </c>
      <c r="T147">
        <v>0.33905076321802802</v>
      </c>
      <c r="U147">
        <v>0.15564618342401801</v>
      </c>
      <c r="V147">
        <v>0.20093656121724099</v>
      </c>
      <c r="W147">
        <v>1.25508269736526</v>
      </c>
      <c r="X147">
        <v>0.52992316363688596</v>
      </c>
      <c r="Y147">
        <v>7.4150118882352206E-2</v>
      </c>
      <c r="AK147">
        <v>0</v>
      </c>
      <c r="AL147">
        <v>0</v>
      </c>
      <c r="AV147">
        <v>0</v>
      </c>
      <c r="AW147">
        <v>0</v>
      </c>
      <c r="FI147">
        <v>0.79906343878275898</v>
      </c>
      <c r="FJ147">
        <v>1.25508269736526</v>
      </c>
      <c r="FK147">
        <v>0.47007683636311398</v>
      </c>
      <c r="FL147">
        <v>7.4150118882352206E-2</v>
      </c>
      <c r="FT147">
        <v>0.20093656121724099</v>
      </c>
      <c r="FU147">
        <v>1.25508269736526</v>
      </c>
      <c r="FV147">
        <v>0.52992316363688596</v>
      </c>
      <c r="FW147">
        <v>7.4150118882352206E-2</v>
      </c>
      <c r="GI147">
        <v>0</v>
      </c>
      <c r="GJ147">
        <v>0</v>
      </c>
      <c r="GT147">
        <v>0</v>
      </c>
      <c r="GU147">
        <v>0</v>
      </c>
    </row>
    <row r="148" spans="1:203" x14ac:dyDescent="0.3">
      <c r="A148" t="s">
        <v>110</v>
      </c>
      <c r="T148">
        <v>0.33775912458152602</v>
      </c>
      <c r="U148">
        <v>0.15700183880495699</v>
      </c>
      <c r="V148">
        <v>0.20093822256017799</v>
      </c>
      <c r="W148">
        <v>1.2537270419843201</v>
      </c>
      <c r="X148">
        <v>0.53342343667210201</v>
      </c>
      <c r="Y148">
        <v>7.3469691398751202E-2</v>
      </c>
      <c r="AK148">
        <v>0</v>
      </c>
      <c r="AL148">
        <v>0</v>
      </c>
      <c r="AV148">
        <v>0</v>
      </c>
      <c r="AW148">
        <v>0</v>
      </c>
      <c r="FI148">
        <v>0.79906177743982199</v>
      </c>
      <c r="FJ148">
        <v>1.2537270419843201</v>
      </c>
      <c r="FK148">
        <v>0.46657656332789799</v>
      </c>
      <c r="FL148">
        <v>7.3469691398751202E-2</v>
      </c>
      <c r="FT148">
        <v>0.20093822256017799</v>
      </c>
      <c r="FU148">
        <v>1.2537270419843201</v>
      </c>
      <c r="FV148">
        <v>0.53342343667210201</v>
      </c>
      <c r="FW148">
        <v>7.3469691398751202E-2</v>
      </c>
      <c r="GI148">
        <v>0</v>
      </c>
      <c r="GJ148">
        <v>0</v>
      </c>
      <c r="GT148">
        <v>0</v>
      </c>
      <c r="GU148">
        <v>0</v>
      </c>
    </row>
    <row r="149" spans="1:203" x14ac:dyDescent="0.3">
      <c r="A149" t="s">
        <v>110</v>
      </c>
      <c r="T149">
        <v>0.33652008348142698</v>
      </c>
      <c r="U149">
        <v>0.15835749418589501</v>
      </c>
      <c r="V149">
        <v>0.20093993311733199</v>
      </c>
      <c r="W149">
        <v>1.2523713866033801</v>
      </c>
      <c r="X149">
        <v>0.53692370970731695</v>
      </c>
      <c r="Y149">
        <v>7.2792902255793199E-2</v>
      </c>
      <c r="AK149">
        <v>0</v>
      </c>
      <c r="AL149">
        <v>0</v>
      </c>
      <c r="AV149">
        <v>0</v>
      </c>
      <c r="AW149">
        <v>0</v>
      </c>
      <c r="FI149">
        <v>0.79906006688266795</v>
      </c>
      <c r="FJ149">
        <v>1.2523713866033801</v>
      </c>
      <c r="FK149">
        <v>0.46307629029268299</v>
      </c>
      <c r="FL149">
        <v>7.2792902255793199E-2</v>
      </c>
      <c r="FT149">
        <v>0.20093993311733199</v>
      </c>
      <c r="FU149">
        <v>1.2523713866033801</v>
      </c>
      <c r="FV149">
        <v>0.53692370970731695</v>
      </c>
      <c r="FW149">
        <v>7.2792902255793199E-2</v>
      </c>
      <c r="GI149">
        <v>0</v>
      </c>
      <c r="GJ149">
        <v>0</v>
      </c>
      <c r="GT149">
        <v>0</v>
      </c>
      <c r="GU149">
        <v>0</v>
      </c>
    </row>
    <row r="150" spans="1:203" x14ac:dyDescent="0.3">
      <c r="A150" t="s">
        <v>110</v>
      </c>
      <c r="T150">
        <v>0.33533187867431502</v>
      </c>
      <c r="U150">
        <v>0.159713149566834</v>
      </c>
      <c r="V150">
        <v>0.20094169360705399</v>
      </c>
      <c r="W150">
        <v>1.2510157312224399</v>
      </c>
      <c r="X150">
        <v>0.540423982742533</v>
      </c>
      <c r="Y150">
        <v>7.2118879799285496E-2</v>
      </c>
      <c r="AK150">
        <v>0</v>
      </c>
      <c r="AL150">
        <v>0</v>
      </c>
      <c r="AV150">
        <v>0</v>
      </c>
      <c r="AW150">
        <v>0</v>
      </c>
      <c r="FI150">
        <v>0.79905830639294595</v>
      </c>
      <c r="FJ150">
        <v>1.2510157312224399</v>
      </c>
      <c r="FK150">
        <v>0.459576017257467</v>
      </c>
      <c r="FL150">
        <v>7.2118879799285496E-2</v>
      </c>
      <c r="FT150">
        <v>0.20094169360705399</v>
      </c>
      <c r="FU150">
        <v>1.2510157312224399</v>
      </c>
      <c r="FV150">
        <v>0.540423982742533</v>
      </c>
      <c r="FW150">
        <v>7.2118879799285496E-2</v>
      </c>
      <c r="GI150">
        <v>0</v>
      </c>
      <c r="GJ150">
        <v>0</v>
      </c>
      <c r="GT150">
        <v>0</v>
      </c>
      <c r="GU150">
        <v>0</v>
      </c>
    </row>
    <row r="151" spans="1:203" x14ac:dyDescent="0.3">
      <c r="A151" t="s">
        <v>110</v>
      </c>
      <c r="T151">
        <v>0.33419274891677397</v>
      </c>
      <c r="U151">
        <v>0.16106880494777301</v>
      </c>
      <c r="V151">
        <v>0.20094350474769801</v>
      </c>
      <c r="W151">
        <v>1.2496600758415</v>
      </c>
      <c r="X151">
        <v>0.54392425577774794</v>
      </c>
      <c r="Y151">
        <v>7.1446752375035893E-2</v>
      </c>
      <c r="AK151">
        <v>0</v>
      </c>
      <c r="AL151">
        <v>0</v>
      </c>
      <c r="AV151">
        <v>0</v>
      </c>
      <c r="AW151">
        <v>0</v>
      </c>
      <c r="FI151">
        <v>0.79905649525230205</v>
      </c>
      <c r="FJ151">
        <v>1.2496600758415</v>
      </c>
      <c r="FK151">
        <v>0.456075744222252</v>
      </c>
      <c r="FL151">
        <v>7.1446752375035893E-2</v>
      </c>
      <c r="FT151">
        <v>0.20094350474769801</v>
      </c>
      <c r="FU151">
        <v>1.2496600758415</v>
      </c>
      <c r="FV151">
        <v>0.54392425577774794</v>
      </c>
      <c r="FW151">
        <v>7.1446752375035893E-2</v>
      </c>
      <c r="GI151">
        <v>0</v>
      </c>
      <c r="GJ151">
        <v>0</v>
      </c>
      <c r="GT151">
        <v>0</v>
      </c>
      <c r="GU151">
        <v>0</v>
      </c>
    </row>
    <row r="152" spans="1:203" x14ac:dyDescent="0.3">
      <c r="A152" t="s">
        <v>110</v>
      </c>
      <c r="T152">
        <v>0.33310093296538901</v>
      </c>
      <c r="U152">
        <v>0.162424460328711</v>
      </c>
      <c r="V152">
        <v>0.200945367257614</v>
      </c>
      <c r="W152">
        <v>1.24830442046056</v>
      </c>
      <c r="X152">
        <v>0.547424528812964</v>
      </c>
      <c r="Y152">
        <v>7.0775648328851901E-2</v>
      </c>
      <c r="AK152">
        <v>0</v>
      </c>
      <c r="AL152">
        <v>0</v>
      </c>
      <c r="AV152">
        <v>0</v>
      </c>
      <c r="AW152">
        <v>0</v>
      </c>
      <c r="FI152">
        <v>0.79905463274238597</v>
      </c>
      <c r="FJ152">
        <v>1.24830442046056</v>
      </c>
      <c r="FK152">
        <v>0.452575471187036</v>
      </c>
      <c r="FL152">
        <v>7.0775648328851901E-2</v>
      </c>
      <c r="FT152">
        <v>0.200945367257614</v>
      </c>
      <c r="FU152">
        <v>1.24830442046056</v>
      </c>
      <c r="FV152">
        <v>0.547424528812964</v>
      </c>
      <c r="FW152">
        <v>7.0775648328851901E-2</v>
      </c>
      <c r="GI152">
        <v>0</v>
      </c>
      <c r="GJ152">
        <v>0</v>
      </c>
      <c r="GT152">
        <v>0</v>
      </c>
      <c r="GU152">
        <v>0</v>
      </c>
    </row>
    <row r="153" spans="1:203" x14ac:dyDescent="0.3">
      <c r="A153" t="s">
        <v>110</v>
      </c>
      <c r="T153">
        <v>0.33205466957674501</v>
      </c>
      <c r="U153">
        <v>0.16378011570965001</v>
      </c>
      <c r="V153">
        <v>0.20094728185515501</v>
      </c>
      <c r="W153">
        <v>1.24694876507963</v>
      </c>
      <c r="X153">
        <v>0.55092480184817905</v>
      </c>
      <c r="Y153">
        <v>7.0104717457232804E-2</v>
      </c>
      <c r="AK153">
        <v>0</v>
      </c>
      <c r="AL153">
        <v>0</v>
      </c>
      <c r="AV153">
        <v>0</v>
      </c>
      <c r="AW153">
        <v>0</v>
      </c>
      <c r="FI153">
        <v>0.79905271814484502</v>
      </c>
      <c r="FJ153">
        <v>1.24694876507963</v>
      </c>
      <c r="FK153">
        <v>0.44907519815182101</v>
      </c>
      <c r="FL153">
        <v>7.0104717457232804E-2</v>
      </c>
      <c r="FT153">
        <v>0.20094728185515501</v>
      </c>
      <c r="FU153">
        <v>1.24694876507963</v>
      </c>
      <c r="FV153">
        <v>0.55092480184817905</v>
      </c>
      <c r="FW153">
        <v>7.0104717457232804E-2</v>
      </c>
      <c r="GI153">
        <v>0</v>
      </c>
      <c r="GJ153">
        <v>0</v>
      </c>
      <c r="GT153">
        <v>0</v>
      </c>
      <c r="GU153">
        <v>0</v>
      </c>
    </row>
    <row r="154" spans="1:203" x14ac:dyDescent="0.3">
      <c r="A154" t="s">
        <v>110</v>
      </c>
      <c r="T154">
        <v>0.33105219750742698</v>
      </c>
      <c r="U154">
        <v>0.165135771090588</v>
      </c>
      <c r="V154">
        <v>0.200949249258672</v>
      </c>
      <c r="W154">
        <v>1.2455931096986901</v>
      </c>
      <c r="X154">
        <v>0.55442507488339499</v>
      </c>
      <c r="Y154">
        <v>6.9433602922586907E-2</v>
      </c>
      <c r="AK154">
        <v>0</v>
      </c>
      <c r="AL154">
        <v>0</v>
      </c>
      <c r="AV154">
        <v>0</v>
      </c>
      <c r="AW154">
        <v>0</v>
      </c>
      <c r="FI154">
        <v>0.79905075074132803</v>
      </c>
      <c r="FJ154">
        <v>1.2455931096986901</v>
      </c>
      <c r="FK154">
        <v>0.44557492511660501</v>
      </c>
      <c r="FL154">
        <v>6.9433602922586907E-2</v>
      </c>
      <c r="FT154">
        <v>0.200949249258672</v>
      </c>
      <c r="FU154">
        <v>1.2455931096986901</v>
      </c>
      <c r="FV154">
        <v>0.55442507488339499</v>
      </c>
      <c r="FW154">
        <v>6.9433602922586907E-2</v>
      </c>
      <c r="GI154">
        <v>0</v>
      </c>
      <c r="GJ154">
        <v>0</v>
      </c>
      <c r="GT154">
        <v>0</v>
      </c>
      <c r="GU154">
        <v>0</v>
      </c>
    </row>
    <row r="155" spans="1:203" x14ac:dyDescent="0.3">
      <c r="A155" t="s">
        <v>110</v>
      </c>
      <c r="T155">
        <v>0.33009175551401898</v>
      </c>
      <c r="U155">
        <v>0.16649142647152701</v>
      </c>
      <c r="V155">
        <v>0.20095127018651801</v>
      </c>
      <c r="W155">
        <v>1.2442374543177499</v>
      </c>
      <c r="X155">
        <v>0.55792534791861004</v>
      </c>
      <c r="Y155">
        <v>6.8762441253231402E-2</v>
      </c>
      <c r="AK155">
        <v>0</v>
      </c>
      <c r="AL155">
        <v>0</v>
      </c>
      <c r="AV155">
        <v>0</v>
      </c>
      <c r="AW155">
        <v>0</v>
      </c>
      <c r="FI155">
        <v>0.79904872981348196</v>
      </c>
      <c r="FJ155">
        <v>1.2442374543177499</v>
      </c>
      <c r="FK155">
        <v>0.44207465208139002</v>
      </c>
      <c r="FL155">
        <v>6.8762441253231402E-2</v>
      </c>
      <c r="FT155">
        <v>0.20095127018651801</v>
      </c>
      <c r="FU155">
        <v>1.2442374543177499</v>
      </c>
      <c r="FV155">
        <v>0.55792534791861004</v>
      </c>
      <c r="FW155">
        <v>6.8762441253231402E-2</v>
      </c>
      <c r="GI155">
        <v>0</v>
      </c>
      <c r="GJ155">
        <v>0</v>
      </c>
      <c r="GT155">
        <v>0</v>
      </c>
      <c r="GU155">
        <v>0</v>
      </c>
    </row>
    <row r="156" spans="1:203" x14ac:dyDescent="0.3">
      <c r="A156" t="s">
        <v>110</v>
      </c>
      <c r="T156">
        <v>0.32917158235310601</v>
      </c>
      <c r="U156">
        <v>0.167847081852466</v>
      </c>
      <c r="V156">
        <v>0.20095334535704501</v>
      </c>
      <c r="W156">
        <v>1.2428817989368099</v>
      </c>
      <c r="X156">
        <v>0.56142562095382598</v>
      </c>
      <c r="Y156">
        <v>6.8091390428175094E-2</v>
      </c>
      <c r="AK156">
        <v>0</v>
      </c>
      <c r="AL156">
        <v>0</v>
      </c>
      <c r="AV156">
        <v>0</v>
      </c>
      <c r="AW156">
        <v>0</v>
      </c>
      <c r="FI156">
        <v>0.79904665464295499</v>
      </c>
      <c r="FJ156">
        <v>1.2428817989368099</v>
      </c>
      <c r="FK156">
        <v>0.43857437904617402</v>
      </c>
      <c r="FL156">
        <v>6.8091390428175094E-2</v>
      </c>
      <c r="FT156">
        <v>0.20095334535704501</v>
      </c>
      <c r="FU156">
        <v>1.2428817989368099</v>
      </c>
      <c r="FV156">
        <v>0.56142562095382598</v>
      </c>
      <c r="FW156">
        <v>6.8091390428175094E-2</v>
      </c>
      <c r="GI156">
        <v>0</v>
      </c>
      <c r="GJ156">
        <v>0</v>
      </c>
      <c r="GT156">
        <v>0</v>
      </c>
      <c r="GU156">
        <v>0</v>
      </c>
    </row>
    <row r="157" spans="1:203" x14ac:dyDescent="0.3">
      <c r="A157" t="s">
        <v>110</v>
      </c>
      <c r="T157">
        <v>0.32828991678127301</v>
      </c>
      <c r="U157">
        <v>0.16920273723340401</v>
      </c>
      <c r="V157">
        <v>0.20095547548860501</v>
      </c>
      <c r="W157">
        <v>1.24152614355587</v>
      </c>
      <c r="X157">
        <v>0.56492589398904203</v>
      </c>
      <c r="Y157">
        <v>6.7420608426426901E-2</v>
      </c>
      <c r="AK157">
        <v>0</v>
      </c>
      <c r="AL157">
        <v>0</v>
      </c>
      <c r="AV157">
        <v>0</v>
      </c>
      <c r="AW157">
        <v>0</v>
      </c>
      <c r="FI157">
        <v>0.79904452451139496</v>
      </c>
      <c r="FJ157">
        <v>1.24152614355587</v>
      </c>
      <c r="FK157">
        <v>0.43507410601095797</v>
      </c>
      <c r="FL157">
        <v>6.7420608426426901E-2</v>
      </c>
      <c r="FT157">
        <v>0.20095547548860501</v>
      </c>
      <c r="FU157">
        <v>1.24152614355587</v>
      </c>
      <c r="FV157">
        <v>0.56492589398904203</v>
      </c>
      <c r="FW157">
        <v>6.7420608426426901E-2</v>
      </c>
      <c r="GI157">
        <v>0</v>
      </c>
      <c r="GJ157">
        <v>0</v>
      </c>
      <c r="GT157">
        <v>0</v>
      </c>
      <c r="GU157">
        <v>0</v>
      </c>
    </row>
    <row r="158" spans="1:203" x14ac:dyDescent="0.3">
      <c r="A158" t="s">
        <v>110</v>
      </c>
      <c r="T158">
        <v>0.32744499755510398</v>
      </c>
      <c r="U158">
        <v>0.170558392614343</v>
      </c>
      <c r="V158">
        <v>0.20095766129954901</v>
      </c>
      <c r="W158">
        <v>1.24017048817493</v>
      </c>
      <c r="X158">
        <v>0.56842616702425697</v>
      </c>
      <c r="Y158">
        <v>6.6750253226995696E-2</v>
      </c>
      <c r="AK158">
        <v>0</v>
      </c>
      <c r="AL158">
        <v>0</v>
      </c>
      <c r="AV158">
        <v>0</v>
      </c>
      <c r="AW158">
        <v>0</v>
      </c>
      <c r="FI158">
        <v>0.79904233870045105</v>
      </c>
      <c r="FJ158">
        <v>1.24017048817493</v>
      </c>
      <c r="FK158">
        <v>0.43157383297574298</v>
      </c>
      <c r="FL158">
        <v>6.6750253226995696E-2</v>
      </c>
      <c r="FT158">
        <v>0.20095766129954901</v>
      </c>
      <c r="FU158">
        <v>1.24017048817493</v>
      </c>
      <c r="FV158">
        <v>0.56842616702425697</v>
      </c>
      <c r="FW158">
        <v>6.6750253226995696E-2</v>
      </c>
      <c r="GI158">
        <v>0</v>
      </c>
      <c r="GJ158">
        <v>0</v>
      </c>
      <c r="GT158">
        <v>0</v>
      </c>
      <c r="GU158">
        <v>0</v>
      </c>
    </row>
    <row r="159" spans="1:203" x14ac:dyDescent="0.3">
      <c r="A159" t="s">
        <v>110</v>
      </c>
      <c r="T159">
        <v>0.32663506343118398</v>
      </c>
      <c r="U159">
        <v>0.17191404799528201</v>
      </c>
      <c r="V159">
        <v>0.20095990350823001</v>
      </c>
      <c r="W159">
        <v>1.2388148327939901</v>
      </c>
      <c r="X159">
        <v>0.57192644005947302</v>
      </c>
      <c r="Y159">
        <v>6.6080482808890506E-2</v>
      </c>
      <c r="AK159">
        <v>0</v>
      </c>
      <c r="AL159">
        <v>0</v>
      </c>
      <c r="AV159">
        <v>0</v>
      </c>
      <c r="AW159">
        <v>0</v>
      </c>
      <c r="FI159">
        <v>0.79904009649176999</v>
      </c>
      <c r="FJ159">
        <v>1.2388148327939901</v>
      </c>
      <c r="FK159">
        <v>0.42807355994052698</v>
      </c>
      <c r="FL159">
        <v>6.6080482808890506E-2</v>
      </c>
      <c r="FT159">
        <v>0.20095990350823001</v>
      </c>
      <c r="FU159">
        <v>1.2388148327939901</v>
      </c>
      <c r="FV159">
        <v>0.57192644005947302</v>
      </c>
      <c r="FW159">
        <v>6.6080482808890506E-2</v>
      </c>
      <c r="GI159">
        <v>0</v>
      </c>
      <c r="GJ159">
        <v>0</v>
      </c>
      <c r="GT159">
        <v>0</v>
      </c>
      <c r="GU159">
        <v>0</v>
      </c>
    </row>
    <row r="160" spans="1:203" x14ac:dyDescent="0.3">
      <c r="A160" t="s">
        <v>110</v>
      </c>
      <c r="T160">
        <v>0.32585835316609801</v>
      </c>
      <c r="U160">
        <v>0.17326970337622</v>
      </c>
      <c r="V160">
        <v>0.20096220283299901</v>
      </c>
      <c r="W160">
        <v>1.2374591774130601</v>
      </c>
      <c r="X160">
        <v>0.57542671309468796</v>
      </c>
      <c r="Y160">
        <v>6.5411455151119999E-2</v>
      </c>
      <c r="AK160">
        <v>0</v>
      </c>
      <c r="AL160">
        <v>0</v>
      </c>
      <c r="AV160">
        <v>0</v>
      </c>
      <c r="AW160">
        <v>0</v>
      </c>
      <c r="FI160">
        <v>0.79903779716700096</v>
      </c>
      <c r="FJ160">
        <v>1.2374591774130601</v>
      </c>
      <c r="FK160">
        <v>0.42457328690531199</v>
      </c>
      <c r="FL160">
        <v>6.5411455151119999E-2</v>
      </c>
      <c r="FT160">
        <v>0.20096220283299901</v>
      </c>
      <c r="FU160">
        <v>1.2374591774130601</v>
      </c>
      <c r="FV160">
        <v>0.57542671309468796</v>
      </c>
      <c r="FW160">
        <v>6.5411455151119999E-2</v>
      </c>
      <c r="GI160">
        <v>0</v>
      </c>
      <c r="GJ160">
        <v>0</v>
      </c>
      <c r="GT160">
        <v>0</v>
      </c>
      <c r="GU160">
        <v>0</v>
      </c>
    </row>
    <row r="161" spans="1:203" x14ac:dyDescent="0.3">
      <c r="A161" t="s">
        <v>110</v>
      </c>
      <c r="T161">
        <v>0.32511310551643102</v>
      </c>
      <c r="U161">
        <v>0.17462535875715901</v>
      </c>
      <c r="V161">
        <v>0.20096455999221</v>
      </c>
      <c r="W161">
        <v>1.2361035220321199</v>
      </c>
      <c r="X161">
        <v>0.57892698612990401</v>
      </c>
      <c r="Y161">
        <v>6.4743328232693201E-2</v>
      </c>
      <c r="AK161">
        <v>0</v>
      </c>
      <c r="AL161">
        <v>0</v>
      </c>
      <c r="AV161">
        <v>0</v>
      </c>
      <c r="AW161">
        <v>0</v>
      </c>
      <c r="FI161">
        <v>0.79903544000779003</v>
      </c>
      <c r="FJ161">
        <v>1.2361035220321199</v>
      </c>
      <c r="FK161">
        <v>0.42107301387009599</v>
      </c>
      <c r="FL161">
        <v>6.4743328232693201E-2</v>
      </c>
      <c r="FT161">
        <v>0.20096455999221</v>
      </c>
      <c r="FU161">
        <v>1.2361035220321199</v>
      </c>
      <c r="FV161">
        <v>0.57892698612990401</v>
      </c>
      <c r="FW161">
        <v>6.4743328232693201E-2</v>
      </c>
      <c r="GI161">
        <v>0</v>
      </c>
      <c r="GJ161">
        <v>0</v>
      </c>
      <c r="GT161">
        <v>0</v>
      </c>
      <c r="GU161">
        <v>0</v>
      </c>
    </row>
    <row r="162" spans="1:203" x14ac:dyDescent="0.3">
      <c r="A162" t="s">
        <v>110</v>
      </c>
      <c r="T162">
        <v>0.32439755923876701</v>
      </c>
      <c r="U162">
        <v>0.175981014138098</v>
      </c>
      <c r="V162">
        <v>0.20096697570421301</v>
      </c>
      <c r="W162">
        <v>1.23474786665118</v>
      </c>
      <c r="X162">
        <v>0.58242725916511895</v>
      </c>
      <c r="Y162">
        <v>6.4076260032619001E-2</v>
      </c>
      <c r="AK162">
        <v>0</v>
      </c>
      <c r="AL162">
        <v>0</v>
      </c>
      <c r="AV162">
        <v>0</v>
      </c>
      <c r="AW162">
        <v>0</v>
      </c>
      <c r="FI162">
        <v>0.79903302429578704</v>
      </c>
      <c r="FJ162">
        <v>1.23474786665118</v>
      </c>
      <c r="FK162">
        <v>0.417572740834881</v>
      </c>
      <c r="FL162">
        <v>6.4076260032619001E-2</v>
      </c>
      <c r="FT162">
        <v>0.20096697570421301</v>
      </c>
      <c r="FU162">
        <v>1.23474786665118</v>
      </c>
      <c r="FV162">
        <v>0.58242725916511895</v>
      </c>
      <c r="FW162">
        <v>6.4076260032619001E-2</v>
      </c>
      <c r="GI162">
        <v>0</v>
      </c>
      <c r="GJ162">
        <v>0</v>
      </c>
      <c r="GT162">
        <v>0</v>
      </c>
      <c r="GU162">
        <v>0</v>
      </c>
    </row>
    <row r="163" spans="1:203" x14ac:dyDescent="0.3">
      <c r="A163" t="s">
        <v>110</v>
      </c>
      <c r="T163">
        <v>0.32370995308969103</v>
      </c>
      <c r="U163">
        <v>0.17733666951903601</v>
      </c>
      <c r="V163">
        <v>0.20096945068736</v>
      </c>
      <c r="W163">
        <v>1.23339221127024</v>
      </c>
      <c r="X163">
        <v>0.585927532200335</v>
      </c>
      <c r="Y163">
        <v>6.3410408529906301E-2</v>
      </c>
      <c r="AK163">
        <v>0</v>
      </c>
      <c r="AL163">
        <v>0</v>
      </c>
      <c r="AV163">
        <v>0</v>
      </c>
      <c r="AW163">
        <v>0</v>
      </c>
      <c r="FI163">
        <v>0.79903054931263995</v>
      </c>
      <c r="FJ163">
        <v>1.23339221127024</v>
      </c>
      <c r="FK163">
        <v>0.414072467799665</v>
      </c>
      <c r="FL163">
        <v>6.3410408529906301E-2</v>
      </c>
      <c r="FT163">
        <v>0.20096945068736</v>
      </c>
      <c r="FU163">
        <v>1.23339221127024</v>
      </c>
      <c r="FV163">
        <v>0.585927532200335</v>
      </c>
      <c r="FW163">
        <v>6.3410408529906301E-2</v>
      </c>
      <c r="GI163">
        <v>0</v>
      </c>
      <c r="GJ163">
        <v>0</v>
      </c>
      <c r="GT163">
        <v>0</v>
      </c>
      <c r="GU163">
        <v>0</v>
      </c>
    </row>
    <row r="164" spans="1:203" x14ac:dyDescent="0.3">
      <c r="A164" t="s">
        <v>110</v>
      </c>
      <c r="T164">
        <v>0.32304852582578703</v>
      </c>
      <c r="U164">
        <v>0.178692324899975</v>
      </c>
      <c r="V164">
        <v>0.20097198566000399</v>
      </c>
      <c r="W164">
        <v>1.2320365558893001</v>
      </c>
      <c r="X164">
        <v>0.58942780523555005</v>
      </c>
      <c r="Y164">
        <v>6.2745931703563906E-2</v>
      </c>
      <c r="AK164">
        <v>0</v>
      </c>
      <c r="AL164">
        <v>0</v>
      </c>
      <c r="AV164">
        <v>0</v>
      </c>
      <c r="AW164">
        <v>0</v>
      </c>
      <c r="FI164">
        <v>0.79902801433999604</v>
      </c>
      <c r="FJ164">
        <v>1.2320365558893001</v>
      </c>
      <c r="FK164">
        <v>0.41057219476445</v>
      </c>
      <c r="FL164">
        <v>6.2745931703563906E-2</v>
      </c>
      <c r="FT164">
        <v>0.20097198566000399</v>
      </c>
      <c r="FU164">
        <v>1.2320365558893001</v>
      </c>
      <c r="FV164">
        <v>0.58942780523555005</v>
      </c>
      <c r="FW164">
        <v>6.2745931703563906E-2</v>
      </c>
      <c r="GI164">
        <v>0</v>
      </c>
      <c r="GJ164">
        <v>0</v>
      </c>
      <c r="GT164">
        <v>0</v>
      </c>
      <c r="GU164">
        <v>0</v>
      </c>
    </row>
    <row r="165" spans="1:203" x14ac:dyDescent="0.3">
      <c r="A165" t="s">
        <v>110</v>
      </c>
      <c r="T165">
        <v>0.322411516203641</v>
      </c>
      <c r="U165">
        <v>0.18004798028091401</v>
      </c>
      <c r="V165">
        <v>0.200974581340497</v>
      </c>
      <c r="W165">
        <v>1.2306809005083601</v>
      </c>
      <c r="X165">
        <v>0.59292807827076599</v>
      </c>
      <c r="Y165">
        <v>6.2082987532600699E-2</v>
      </c>
      <c r="AK165">
        <v>0</v>
      </c>
      <c r="AL165">
        <v>0</v>
      </c>
      <c r="AV165">
        <v>0</v>
      </c>
      <c r="AW165">
        <v>0</v>
      </c>
      <c r="FI165">
        <v>0.79902541865950305</v>
      </c>
      <c r="FJ165">
        <v>1.2306809005083601</v>
      </c>
      <c r="FK165">
        <v>0.40707192172923401</v>
      </c>
      <c r="FL165">
        <v>6.2082987532600699E-2</v>
      </c>
      <c r="FT165">
        <v>0.200974581340497</v>
      </c>
      <c r="FU165">
        <v>1.2306809005083601</v>
      </c>
      <c r="FV165">
        <v>0.59292807827076599</v>
      </c>
      <c r="FW165">
        <v>6.2082987532600699E-2</v>
      </c>
      <c r="GI165">
        <v>0</v>
      </c>
      <c r="GJ165">
        <v>0</v>
      </c>
      <c r="GT165">
        <v>0</v>
      </c>
      <c r="GU165">
        <v>0</v>
      </c>
    </row>
    <row r="166" spans="1:203" x14ac:dyDescent="0.3">
      <c r="A166" t="s">
        <v>110</v>
      </c>
      <c r="T166">
        <v>0.32179716297983602</v>
      </c>
      <c r="U166">
        <v>0.181403635661852</v>
      </c>
      <c r="V166">
        <v>0.20097723844719001</v>
      </c>
      <c r="W166">
        <v>1.2293252451274199</v>
      </c>
      <c r="X166">
        <v>0.59642835130598104</v>
      </c>
      <c r="Y166">
        <v>6.1421733996025601E-2</v>
      </c>
      <c r="AK166">
        <v>0</v>
      </c>
      <c r="AL166">
        <v>0</v>
      </c>
      <c r="AV166">
        <v>0</v>
      </c>
      <c r="AW166">
        <v>0</v>
      </c>
      <c r="FI166">
        <v>0.79902276155281005</v>
      </c>
      <c r="FJ166">
        <v>1.2293252451274199</v>
      </c>
      <c r="FK166">
        <v>0.40357164869401901</v>
      </c>
      <c r="FL166">
        <v>6.1421733996025601E-2</v>
      </c>
      <c r="FT166">
        <v>0.20097723844719001</v>
      </c>
      <c r="FU166">
        <v>1.2293252451274199</v>
      </c>
      <c r="FV166">
        <v>0.59642835130598104</v>
      </c>
      <c r="FW166">
        <v>6.1421733996025601E-2</v>
      </c>
      <c r="GI166">
        <v>0</v>
      </c>
      <c r="GJ166">
        <v>0</v>
      </c>
      <c r="GT166">
        <v>0</v>
      </c>
      <c r="GU166">
        <v>0</v>
      </c>
    </row>
    <row r="167" spans="1:203" x14ac:dyDescent="0.3">
      <c r="A167" t="s">
        <v>110</v>
      </c>
      <c r="T167">
        <v>0.32120370491095901</v>
      </c>
      <c r="U167">
        <v>0.18275929104279101</v>
      </c>
      <c r="V167">
        <v>0.20097995769843599</v>
      </c>
      <c r="W167">
        <v>1.22796958974648</v>
      </c>
      <c r="X167">
        <v>0.59992862434119698</v>
      </c>
      <c r="Y167">
        <v>6.07623290728476E-2</v>
      </c>
      <c r="AK167">
        <v>0</v>
      </c>
      <c r="AL167">
        <v>0</v>
      </c>
      <c r="AV167">
        <v>0</v>
      </c>
      <c r="AW167">
        <v>0</v>
      </c>
      <c r="FI167">
        <v>0.79902004230156398</v>
      </c>
      <c r="FJ167">
        <v>1.22796958974648</v>
      </c>
      <c r="FK167">
        <v>0.40007137565880302</v>
      </c>
      <c r="FL167">
        <v>6.07623290728476E-2</v>
      </c>
      <c r="FT167">
        <v>0.20097995769843599</v>
      </c>
      <c r="FU167">
        <v>1.22796958974648</v>
      </c>
      <c r="FV167">
        <v>0.59992862434119698</v>
      </c>
      <c r="FW167">
        <v>6.07623290728476E-2</v>
      </c>
      <c r="GI167">
        <v>0</v>
      </c>
      <c r="GJ167">
        <v>0</v>
      </c>
      <c r="GT167">
        <v>0</v>
      </c>
      <c r="GU167">
        <v>0</v>
      </c>
    </row>
    <row r="168" spans="1:203" x14ac:dyDescent="0.3">
      <c r="A168" t="s">
        <v>110</v>
      </c>
      <c r="T168">
        <v>0.32062938075359199</v>
      </c>
      <c r="U168">
        <v>0.184114946423729</v>
      </c>
      <c r="V168">
        <v>0.20098273981258599</v>
      </c>
      <c r="W168">
        <v>1.22661393436555</v>
      </c>
      <c r="X168">
        <v>0.60342889737641303</v>
      </c>
      <c r="Y168">
        <v>6.0104930742075499E-2</v>
      </c>
      <c r="AK168">
        <v>0</v>
      </c>
      <c r="AL168">
        <v>0</v>
      </c>
      <c r="AV168">
        <v>0</v>
      </c>
      <c r="AW168">
        <v>0</v>
      </c>
      <c r="FI168">
        <v>0.79901726018741404</v>
      </c>
      <c r="FJ168">
        <v>1.22661393436555</v>
      </c>
      <c r="FK168">
        <v>0.39657110262358702</v>
      </c>
      <c r="FL168">
        <v>6.0104930742075499E-2</v>
      </c>
      <c r="FT168">
        <v>0.20098273981258599</v>
      </c>
      <c r="FU168">
        <v>1.22661393436555</v>
      </c>
      <c r="FV168">
        <v>0.60342889737641303</v>
      </c>
      <c r="FW168">
        <v>6.0104930742075499E-2</v>
      </c>
      <c r="GI168">
        <v>0</v>
      </c>
      <c r="GJ168">
        <v>0</v>
      </c>
      <c r="GT168">
        <v>0</v>
      </c>
      <c r="GU168">
        <v>0</v>
      </c>
    </row>
    <row r="169" spans="1:203" x14ac:dyDescent="0.3">
      <c r="A169" t="s">
        <v>110</v>
      </c>
      <c r="T169">
        <v>0.320072429264322</v>
      </c>
      <c r="U169">
        <v>0.18547060180466801</v>
      </c>
      <c r="V169">
        <v>0.200985585507993</v>
      </c>
      <c r="W169">
        <v>1.22525827898461</v>
      </c>
      <c r="X169">
        <v>0.60692917041162797</v>
      </c>
      <c r="Y169">
        <v>5.9449696982718098E-2</v>
      </c>
      <c r="AK169">
        <v>0</v>
      </c>
      <c r="AL169">
        <v>0</v>
      </c>
      <c r="AV169">
        <v>0</v>
      </c>
      <c r="AW169">
        <v>0</v>
      </c>
      <c r="FI169">
        <v>0.79901441449200705</v>
      </c>
      <c r="FJ169">
        <v>1.22525827898461</v>
      </c>
      <c r="FK169">
        <v>0.39307082958837197</v>
      </c>
      <c r="FL169">
        <v>5.9449696982718098E-2</v>
      </c>
      <c r="FT169">
        <v>0.200985585507993</v>
      </c>
      <c r="FU169">
        <v>1.22525827898461</v>
      </c>
      <c r="FV169">
        <v>0.60692917041162797</v>
      </c>
      <c r="FW169">
        <v>5.9449696982718098E-2</v>
      </c>
      <c r="GI169">
        <v>0</v>
      </c>
      <c r="GJ169">
        <v>0</v>
      </c>
      <c r="GT169">
        <v>0</v>
      </c>
      <c r="GU169">
        <v>0</v>
      </c>
    </row>
    <row r="170" spans="1:203" x14ac:dyDescent="0.3">
      <c r="A170" t="s">
        <v>110</v>
      </c>
      <c r="T170">
        <v>0.319531089199733</v>
      </c>
      <c r="U170">
        <v>0.186826257185607</v>
      </c>
      <c r="V170">
        <v>0.20098849550300901</v>
      </c>
      <c r="W170">
        <v>1.2239026236036701</v>
      </c>
      <c r="X170">
        <v>0.61042944344684402</v>
      </c>
      <c r="Y170">
        <v>5.8796785773784402E-2</v>
      </c>
      <c r="AK170">
        <v>0</v>
      </c>
      <c r="AL170">
        <v>0</v>
      </c>
      <c r="AV170">
        <v>0</v>
      </c>
      <c r="AW170">
        <v>0</v>
      </c>
      <c r="FI170">
        <v>0.79901150449699099</v>
      </c>
      <c r="FJ170">
        <v>1.2239026236036701</v>
      </c>
      <c r="FK170">
        <v>0.38957055655315598</v>
      </c>
      <c r="FL170">
        <v>5.8796785773784402E-2</v>
      </c>
      <c r="FT170">
        <v>0.20098849550300901</v>
      </c>
      <c r="FU170">
        <v>1.2239026236036701</v>
      </c>
      <c r="FV170">
        <v>0.61042944344684402</v>
      </c>
      <c r="FW170">
        <v>5.8796785773784402E-2</v>
      </c>
      <c r="GI170">
        <v>0</v>
      </c>
      <c r="GJ170">
        <v>0</v>
      </c>
      <c r="GT170">
        <v>0</v>
      </c>
      <c r="GU170">
        <v>0</v>
      </c>
    </row>
    <row r="171" spans="1:203" x14ac:dyDescent="0.3">
      <c r="A171" t="s">
        <v>110</v>
      </c>
      <c r="T171">
        <v>0.31900359931640898</v>
      </c>
      <c r="U171">
        <v>0.18818191256654501</v>
      </c>
      <c r="V171">
        <v>0.20099147051598501</v>
      </c>
      <c r="W171">
        <v>1.2225469682227299</v>
      </c>
      <c r="X171">
        <v>0.61392971648205896</v>
      </c>
      <c r="Y171">
        <v>5.8146355094283203E-2</v>
      </c>
      <c r="AK171">
        <v>0</v>
      </c>
      <c r="AL171">
        <v>0</v>
      </c>
      <c r="AV171">
        <v>0</v>
      </c>
      <c r="AW171">
        <v>0</v>
      </c>
      <c r="FI171">
        <v>0.79900852948401502</v>
      </c>
      <c r="FJ171">
        <v>1.2225469682227299</v>
      </c>
      <c r="FK171">
        <v>0.38607028351794098</v>
      </c>
      <c r="FL171">
        <v>5.8146355094283203E-2</v>
      </c>
      <c r="FT171">
        <v>0.20099147051598501</v>
      </c>
      <c r="FU171">
        <v>1.2225469682227299</v>
      </c>
      <c r="FV171">
        <v>0.61392971648205896</v>
      </c>
      <c r="FW171">
        <v>5.8146355094283203E-2</v>
      </c>
      <c r="GI171">
        <v>0</v>
      </c>
      <c r="GJ171">
        <v>0</v>
      </c>
      <c r="GT171">
        <v>0</v>
      </c>
      <c r="GU171">
        <v>0</v>
      </c>
    </row>
    <row r="172" spans="1:203" x14ac:dyDescent="0.3">
      <c r="A172" t="s">
        <v>110</v>
      </c>
      <c r="T172">
        <v>0.31848819837093501</v>
      </c>
      <c r="U172">
        <v>0.189537567947484</v>
      </c>
      <c r="V172">
        <v>0.20099451126527401</v>
      </c>
      <c r="W172">
        <v>1.2211913128417899</v>
      </c>
      <c r="X172">
        <v>0.61742998951727501</v>
      </c>
      <c r="Y172">
        <v>5.7498562923223501E-2</v>
      </c>
      <c r="AK172">
        <v>0</v>
      </c>
      <c r="AL172">
        <v>0</v>
      </c>
      <c r="AV172">
        <v>0</v>
      </c>
      <c r="AW172">
        <v>0</v>
      </c>
      <c r="FI172">
        <v>0.79900548873472599</v>
      </c>
      <c r="FJ172">
        <v>1.2211913128417899</v>
      </c>
      <c r="FK172">
        <v>0.38257001048272499</v>
      </c>
      <c r="FL172">
        <v>5.7498562923223501E-2</v>
      </c>
      <c r="FT172">
        <v>0.20099451126527401</v>
      </c>
      <c r="FU172">
        <v>1.2211913128417899</v>
      </c>
      <c r="FV172">
        <v>0.61742998951727501</v>
      </c>
      <c r="FW172">
        <v>5.7498562923223501E-2</v>
      </c>
      <c r="GI172">
        <v>0</v>
      </c>
      <c r="GJ172">
        <v>0</v>
      </c>
      <c r="GT172">
        <v>0</v>
      </c>
      <c r="GU172">
        <v>0</v>
      </c>
    </row>
    <row r="173" spans="1:203" x14ac:dyDescent="0.3">
      <c r="A173" t="s">
        <v>110</v>
      </c>
      <c r="T173">
        <v>0.31798312511989701</v>
      </c>
      <c r="U173">
        <v>0.19089322332842301</v>
      </c>
      <c r="V173">
        <v>0.20099761846922701</v>
      </c>
      <c r="W173">
        <v>1.21983565746085</v>
      </c>
      <c r="X173">
        <v>0.62093026255248995</v>
      </c>
      <c r="Y173">
        <v>5.68535672396141E-2</v>
      </c>
      <c r="AK173">
        <v>0</v>
      </c>
      <c r="AL173">
        <v>0</v>
      </c>
      <c r="AV173">
        <v>0</v>
      </c>
      <c r="AW173">
        <v>0</v>
      </c>
      <c r="FI173">
        <v>0.79900238153077296</v>
      </c>
      <c r="FJ173">
        <v>1.21983565746085</v>
      </c>
      <c r="FK173">
        <v>0.37906973744750999</v>
      </c>
      <c r="FL173">
        <v>5.68535672396141E-2</v>
      </c>
      <c r="FT173">
        <v>0.20099761846922701</v>
      </c>
      <c r="FU173">
        <v>1.21983565746085</v>
      </c>
      <c r="FV173">
        <v>0.62093026255248995</v>
      </c>
      <c r="FW173">
        <v>5.68535672396141E-2</v>
      </c>
      <c r="GI173">
        <v>0</v>
      </c>
      <c r="GJ173">
        <v>0</v>
      </c>
      <c r="GT173">
        <v>0</v>
      </c>
      <c r="GU173">
        <v>0</v>
      </c>
    </row>
    <row r="174" spans="1:203" x14ac:dyDescent="0.3">
      <c r="A174" t="s">
        <v>110</v>
      </c>
      <c r="T174">
        <v>0.31748661831987801</v>
      </c>
      <c r="U174">
        <v>0.192248878709361</v>
      </c>
      <c r="V174">
        <v>0.20100079284619701</v>
      </c>
      <c r="W174">
        <v>1.21848000207991</v>
      </c>
      <c r="X174">
        <v>0.624430535587706</v>
      </c>
      <c r="Y174">
        <v>5.6211526022464001E-2</v>
      </c>
      <c r="AK174">
        <v>0</v>
      </c>
      <c r="AL174">
        <v>0</v>
      </c>
      <c r="AV174">
        <v>0</v>
      </c>
      <c r="AW174">
        <v>0</v>
      </c>
      <c r="FI174">
        <v>0.79899920715380301</v>
      </c>
      <c r="FJ174">
        <v>1.21848000207991</v>
      </c>
      <c r="FK174">
        <v>0.375569464412294</v>
      </c>
      <c r="FL174">
        <v>5.6211526022464001E-2</v>
      </c>
      <c r="FT174">
        <v>0.20100079284619701</v>
      </c>
      <c r="FU174">
        <v>1.21848000207991</v>
      </c>
      <c r="FV174">
        <v>0.624430535587706</v>
      </c>
      <c r="FW174">
        <v>5.6211526022464001E-2</v>
      </c>
      <c r="GI174">
        <v>0</v>
      </c>
      <c r="GJ174">
        <v>0</v>
      </c>
      <c r="GT174">
        <v>0</v>
      </c>
      <c r="GU174">
        <v>0</v>
      </c>
    </row>
    <row r="175" spans="1:203" x14ac:dyDescent="0.3">
      <c r="A175" t="s">
        <v>110</v>
      </c>
      <c r="T175">
        <v>0.316996916727463</v>
      </c>
      <c r="U175">
        <v>0.19360453409030001</v>
      </c>
      <c r="V175">
        <v>0.20100403511453499</v>
      </c>
      <c r="W175">
        <v>1.2171243466989801</v>
      </c>
      <c r="X175">
        <v>0.62793080862292106</v>
      </c>
      <c r="Y175">
        <v>5.5572597250781897E-2</v>
      </c>
      <c r="AK175">
        <v>0</v>
      </c>
      <c r="AL175">
        <v>0</v>
      </c>
      <c r="AV175">
        <v>0</v>
      </c>
      <c r="AW175">
        <v>0</v>
      </c>
      <c r="FI175">
        <v>0.79899596488546498</v>
      </c>
      <c r="FJ175">
        <v>1.2171243466989801</v>
      </c>
      <c r="FK175">
        <v>0.372069191377079</v>
      </c>
      <c r="FL175">
        <v>5.5572597250781897E-2</v>
      </c>
      <c r="FT175">
        <v>0.20100403511453499</v>
      </c>
      <c r="FU175">
        <v>1.2171243466989801</v>
      </c>
      <c r="FV175">
        <v>0.62793080862292106</v>
      </c>
      <c r="FW175">
        <v>5.5572597250781897E-2</v>
      </c>
      <c r="GI175">
        <v>0</v>
      </c>
      <c r="GJ175">
        <v>0</v>
      </c>
      <c r="GT175">
        <v>0</v>
      </c>
      <c r="GU175">
        <v>0</v>
      </c>
    </row>
    <row r="176" spans="1:203" x14ac:dyDescent="0.3">
      <c r="A176" t="s">
        <v>110</v>
      </c>
      <c r="T176">
        <v>0.31651225909923703</v>
      </c>
      <c r="U176">
        <v>0.194960189471239</v>
      </c>
      <c r="V176">
        <v>0.20100734599259301</v>
      </c>
      <c r="W176">
        <v>1.2157686913180401</v>
      </c>
      <c r="X176">
        <v>0.63143108165813699</v>
      </c>
      <c r="Y176">
        <v>5.4936938903576801E-2</v>
      </c>
      <c r="AK176">
        <v>0</v>
      </c>
      <c r="AL176">
        <v>0</v>
      </c>
      <c r="AV176">
        <v>0</v>
      </c>
      <c r="AW176">
        <v>0</v>
      </c>
      <c r="FI176">
        <v>0.79899265400740704</v>
      </c>
      <c r="FJ176">
        <v>1.2157686913180401</v>
      </c>
      <c r="FK176">
        <v>0.36856891834186301</v>
      </c>
      <c r="FL176">
        <v>5.4936938903576801E-2</v>
      </c>
      <c r="FT176">
        <v>0.20100734599259301</v>
      </c>
      <c r="FU176">
        <v>1.2157686913180401</v>
      </c>
      <c r="FV176">
        <v>0.63143108165813699</v>
      </c>
      <c r="FW176">
        <v>5.4936938903576801E-2</v>
      </c>
      <c r="GI176">
        <v>0</v>
      </c>
      <c r="GJ176">
        <v>0</v>
      </c>
      <c r="GT176">
        <v>0</v>
      </c>
      <c r="GU176">
        <v>0</v>
      </c>
    </row>
    <row r="177" spans="1:203" x14ac:dyDescent="0.3">
      <c r="A177" t="s">
        <v>110</v>
      </c>
      <c r="T177">
        <v>0.31603088419178499</v>
      </c>
      <c r="U177">
        <v>0.19631584485217701</v>
      </c>
      <c r="V177">
        <v>0.20101072619872501</v>
      </c>
      <c r="W177">
        <v>1.2144130359370999</v>
      </c>
      <c r="X177">
        <v>0.63493135469335304</v>
      </c>
      <c r="Y177">
        <v>5.43047089598577E-2</v>
      </c>
      <c r="AK177">
        <v>0</v>
      </c>
      <c r="AL177">
        <v>0</v>
      </c>
      <c r="AV177">
        <v>0</v>
      </c>
      <c r="AW177">
        <v>0</v>
      </c>
      <c r="FI177">
        <v>0.79898927380127505</v>
      </c>
      <c r="FJ177">
        <v>1.2144130359370999</v>
      </c>
      <c r="FK177">
        <v>0.36506864530664701</v>
      </c>
      <c r="FL177">
        <v>5.43047089598577E-2</v>
      </c>
      <c r="FT177">
        <v>0.20101072619872501</v>
      </c>
      <c r="FU177">
        <v>1.2144130359370999</v>
      </c>
      <c r="FV177">
        <v>0.63493135469335304</v>
      </c>
      <c r="FW177">
        <v>5.43047089598577E-2</v>
      </c>
      <c r="GI177">
        <v>0</v>
      </c>
      <c r="GJ177">
        <v>0</v>
      </c>
      <c r="GT177">
        <v>0</v>
      </c>
      <c r="GU177">
        <v>0</v>
      </c>
    </row>
    <row r="178" spans="1:203" x14ac:dyDescent="0.3">
      <c r="A178" t="s">
        <v>110</v>
      </c>
      <c r="T178">
        <v>0.31555103134004697</v>
      </c>
      <c r="U178">
        <v>0.197671500233116</v>
      </c>
      <c r="V178">
        <v>0.20101417645128</v>
      </c>
      <c r="W178">
        <v>1.21305738055616</v>
      </c>
      <c r="X178">
        <v>0.63843162772856799</v>
      </c>
      <c r="Y178">
        <v>5.3676065398633198E-2</v>
      </c>
      <c r="AK178">
        <v>0</v>
      </c>
      <c r="AL178">
        <v>0</v>
      </c>
      <c r="AV178">
        <v>0</v>
      </c>
      <c r="AW178">
        <v>0</v>
      </c>
      <c r="FI178">
        <v>0.79898582354872005</v>
      </c>
      <c r="FJ178">
        <v>1.21305738055616</v>
      </c>
      <c r="FK178">
        <v>0.36156837227143201</v>
      </c>
      <c r="FL178">
        <v>5.3676065398633198E-2</v>
      </c>
      <c r="FT178">
        <v>0.20101417645128</v>
      </c>
      <c r="FU178">
        <v>1.21305738055616</v>
      </c>
      <c r="FV178">
        <v>0.63843162772856799</v>
      </c>
      <c r="FW178">
        <v>5.3676065398633198E-2</v>
      </c>
      <c r="GI178">
        <v>0</v>
      </c>
      <c r="GJ178">
        <v>0</v>
      </c>
      <c r="GT178">
        <v>0</v>
      </c>
      <c r="GU178">
        <v>0</v>
      </c>
    </row>
    <row r="179" spans="1:203" x14ac:dyDescent="0.3">
      <c r="A179" t="s">
        <v>110</v>
      </c>
      <c r="T179">
        <v>0.31507135918710599</v>
      </c>
      <c r="U179">
        <v>0.19902715561405501</v>
      </c>
      <c r="V179">
        <v>0.20101769746861201</v>
      </c>
      <c r="W179">
        <v>1.21170172517522</v>
      </c>
      <c r="X179">
        <v>0.64193190076378404</v>
      </c>
      <c r="Y179">
        <v>5.3051166198912501E-2</v>
      </c>
      <c r="AK179">
        <v>0</v>
      </c>
      <c r="AL179">
        <v>0</v>
      </c>
      <c r="AV179">
        <v>0</v>
      </c>
      <c r="AW179">
        <v>0</v>
      </c>
      <c r="FI179">
        <v>0.79898230253138802</v>
      </c>
      <c r="FJ179">
        <v>1.21170172517522</v>
      </c>
      <c r="FK179">
        <v>0.35806809923621602</v>
      </c>
      <c r="FL179">
        <v>5.3051166198912501E-2</v>
      </c>
      <c r="FT179">
        <v>0.20101769746861201</v>
      </c>
      <c r="FU179">
        <v>1.21170172517522</v>
      </c>
      <c r="FV179">
        <v>0.64193190076378404</v>
      </c>
      <c r="FW179">
        <v>5.3051166198912501E-2</v>
      </c>
      <c r="GI179">
        <v>0</v>
      </c>
      <c r="GJ179">
        <v>0</v>
      </c>
      <c r="GT179">
        <v>0</v>
      </c>
      <c r="GU179">
        <v>0</v>
      </c>
    </row>
    <row r="180" spans="1:203" x14ac:dyDescent="0.3">
      <c r="A180" t="s">
        <v>110</v>
      </c>
      <c r="T180">
        <v>0.31459168482322297</v>
      </c>
      <c r="U180">
        <v>0.200382810994993</v>
      </c>
      <c r="V180">
        <v>0.20102128996907301</v>
      </c>
      <c r="W180">
        <v>1.2103460697942801</v>
      </c>
      <c r="X180">
        <v>0.64543217379899898</v>
      </c>
      <c r="Y180">
        <v>5.2430169339704298E-2</v>
      </c>
      <c r="AK180">
        <v>0</v>
      </c>
      <c r="AL180">
        <v>0</v>
      </c>
      <c r="AV180">
        <v>0</v>
      </c>
      <c r="AW180">
        <v>0</v>
      </c>
      <c r="FI180">
        <v>0.79897871003092702</v>
      </c>
      <c r="FJ180">
        <v>1.2103460697942801</v>
      </c>
      <c r="FK180">
        <v>0.35456782620100102</v>
      </c>
      <c r="FL180">
        <v>5.2430169339704298E-2</v>
      </c>
      <c r="FT180">
        <v>0.20102128996907301</v>
      </c>
      <c r="FU180">
        <v>1.2103460697942801</v>
      </c>
      <c r="FV180">
        <v>0.64543217379899898</v>
      </c>
      <c r="FW180">
        <v>5.2430169339704298E-2</v>
      </c>
      <c r="GI180">
        <v>0</v>
      </c>
      <c r="GJ180">
        <v>0</v>
      </c>
      <c r="GT180">
        <v>0</v>
      </c>
      <c r="GU180">
        <v>0</v>
      </c>
    </row>
    <row r="181" spans="1:203" x14ac:dyDescent="0.3">
      <c r="A181" t="s">
        <v>110</v>
      </c>
      <c r="T181">
        <v>0.31411202371478902</v>
      </c>
      <c r="U181">
        <v>0.20173846637593201</v>
      </c>
      <c r="V181">
        <v>0.201024954671014</v>
      </c>
      <c r="W181">
        <v>1.2089904144133401</v>
      </c>
      <c r="X181">
        <v>0.64893244683421503</v>
      </c>
      <c r="Y181">
        <v>5.1813232800017497E-2</v>
      </c>
      <c r="AK181">
        <v>0</v>
      </c>
      <c r="AL181">
        <v>0</v>
      </c>
      <c r="AV181">
        <v>0</v>
      </c>
      <c r="AW181">
        <v>0</v>
      </c>
      <c r="FI181">
        <v>0.798975045328986</v>
      </c>
      <c r="FJ181">
        <v>1.2089904144133401</v>
      </c>
      <c r="FK181">
        <v>0.35106755316578497</v>
      </c>
      <c r="FL181">
        <v>5.1813232800017497E-2</v>
      </c>
      <c r="FT181">
        <v>0.201024954671014</v>
      </c>
      <c r="FU181">
        <v>1.2089904144133401</v>
      </c>
      <c r="FV181">
        <v>0.64893244683421503</v>
      </c>
      <c r="FW181">
        <v>5.1813232800017497E-2</v>
      </c>
      <c r="GI181">
        <v>0</v>
      </c>
      <c r="GJ181">
        <v>0</v>
      </c>
      <c r="GT181">
        <v>0</v>
      </c>
      <c r="GU181">
        <v>0</v>
      </c>
    </row>
    <row r="182" spans="1:203" x14ac:dyDescent="0.3">
      <c r="A182" t="s">
        <v>110</v>
      </c>
      <c r="T182">
        <v>0.31363239132819398</v>
      </c>
      <c r="U182">
        <v>0.20309412175687</v>
      </c>
      <c r="V182">
        <v>0.201028692292787</v>
      </c>
      <c r="W182">
        <v>1.2076347590323999</v>
      </c>
      <c r="X182">
        <v>0.65243271986942997</v>
      </c>
      <c r="Y182">
        <v>5.1200514558861002E-2</v>
      </c>
      <c r="AK182">
        <v>0</v>
      </c>
      <c r="AL182">
        <v>0</v>
      </c>
      <c r="AV182">
        <v>0</v>
      </c>
      <c r="AW182">
        <v>0</v>
      </c>
      <c r="FI182">
        <v>0.79897130770721303</v>
      </c>
      <c r="FJ182">
        <v>1.2076347590323999</v>
      </c>
      <c r="FK182">
        <v>0.34756728013056998</v>
      </c>
      <c r="FL182">
        <v>5.1200514558861002E-2</v>
      </c>
      <c r="FT182">
        <v>0.201028692292787</v>
      </c>
      <c r="FU182">
        <v>1.2076347590323999</v>
      </c>
      <c r="FV182">
        <v>0.65243271986942997</v>
      </c>
      <c r="FW182">
        <v>5.1200514558861002E-2</v>
      </c>
      <c r="GI182">
        <v>0</v>
      </c>
      <c r="GJ182">
        <v>0</v>
      </c>
      <c r="GT182">
        <v>0</v>
      </c>
      <c r="GU182">
        <v>0</v>
      </c>
    </row>
    <row r="183" spans="1:203" x14ac:dyDescent="0.3">
      <c r="A183" t="s">
        <v>110</v>
      </c>
      <c r="T183">
        <v>0.31315280312982902</v>
      </c>
      <c r="U183">
        <v>0.20444977713780901</v>
      </c>
      <c r="V183">
        <v>0.20103250355274499</v>
      </c>
      <c r="W183">
        <v>1.20627910365147</v>
      </c>
      <c r="X183">
        <v>0.65593299290464602</v>
      </c>
      <c r="Y183">
        <v>5.0592172595243699E-2</v>
      </c>
      <c r="AK183">
        <v>0</v>
      </c>
      <c r="AL183">
        <v>0</v>
      </c>
      <c r="AV183">
        <v>0</v>
      </c>
      <c r="AW183">
        <v>0</v>
      </c>
      <c r="FI183">
        <v>0.79896749644725495</v>
      </c>
      <c r="FJ183">
        <v>1.20627910365147</v>
      </c>
      <c r="FK183">
        <v>0.34406700709535398</v>
      </c>
      <c r="FL183">
        <v>5.0592172595243699E-2</v>
      </c>
      <c r="FT183">
        <v>0.20103250355274499</v>
      </c>
      <c r="FU183">
        <v>1.20627910365147</v>
      </c>
      <c r="FV183">
        <v>0.65593299290464602</v>
      </c>
      <c r="FW183">
        <v>5.0592172595243699E-2</v>
      </c>
      <c r="GI183">
        <v>0</v>
      </c>
      <c r="GJ183">
        <v>0</v>
      </c>
      <c r="GT183">
        <v>0</v>
      </c>
      <c r="GU183">
        <v>0</v>
      </c>
    </row>
    <row r="184" spans="1:203" x14ac:dyDescent="0.3">
      <c r="A184" t="s">
        <v>110</v>
      </c>
      <c r="T184">
        <v>0.31267327458608202</v>
      </c>
      <c r="U184">
        <v>0.205805432518748</v>
      </c>
      <c r="V184">
        <v>0.20103638916923999</v>
      </c>
      <c r="W184">
        <v>1.20492344827053</v>
      </c>
      <c r="X184">
        <v>0.65943326593986096</v>
      </c>
      <c r="Y184">
        <v>4.99883648881745E-2</v>
      </c>
      <c r="AK184">
        <v>0</v>
      </c>
      <c r="AL184">
        <v>0</v>
      </c>
      <c r="AV184">
        <v>0</v>
      </c>
      <c r="AW184">
        <v>0</v>
      </c>
      <c r="FI184">
        <v>0.79896361083075995</v>
      </c>
      <c r="FJ184">
        <v>1.20492344827053</v>
      </c>
      <c r="FK184">
        <v>0.34056673406013899</v>
      </c>
      <c r="FL184">
        <v>4.99883648881745E-2</v>
      </c>
      <c r="FT184">
        <v>0.20103638916923999</v>
      </c>
      <c r="FU184">
        <v>1.20492344827053</v>
      </c>
      <c r="FV184">
        <v>0.65943326593986096</v>
      </c>
      <c r="FW184">
        <v>4.99883648881745E-2</v>
      </c>
      <c r="GI184">
        <v>0</v>
      </c>
      <c r="GJ184">
        <v>0</v>
      </c>
      <c r="GT184">
        <v>0</v>
      </c>
      <c r="GU184">
        <v>0</v>
      </c>
    </row>
    <row r="185" spans="1:203" x14ac:dyDescent="0.3">
      <c r="A185" t="s">
        <v>110</v>
      </c>
      <c r="T185">
        <v>0.31219382116334499</v>
      </c>
      <c r="U185">
        <v>0.20716108789968599</v>
      </c>
      <c r="V185">
        <v>0.201040349860622</v>
      </c>
      <c r="W185">
        <v>1.20356779288959</v>
      </c>
      <c r="X185">
        <v>0.66293353897507701</v>
      </c>
      <c r="Y185">
        <v>4.9389249416662298E-2</v>
      </c>
      <c r="AK185">
        <v>0</v>
      </c>
      <c r="AL185">
        <v>0</v>
      </c>
      <c r="AV185">
        <v>0</v>
      </c>
      <c r="AW185">
        <v>0</v>
      </c>
      <c r="FI185">
        <v>0.79895965013937797</v>
      </c>
      <c r="FJ185">
        <v>1.20356779288959</v>
      </c>
      <c r="FK185">
        <v>0.33706646102492299</v>
      </c>
      <c r="FL185">
        <v>4.9389249416662298E-2</v>
      </c>
      <c r="FT185">
        <v>0.201040349860622</v>
      </c>
      <c r="FU185">
        <v>1.20356779288959</v>
      </c>
      <c r="FV185">
        <v>0.66293353897507701</v>
      </c>
      <c r="FW185">
        <v>4.9389249416662298E-2</v>
      </c>
      <c r="GI185">
        <v>0</v>
      </c>
      <c r="GJ185">
        <v>0</v>
      </c>
      <c r="GT185">
        <v>0</v>
      </c>
      <c r="GU185">
        <v>0</v>
      </c>
    </row>
    <row r="186" spans="1:203" x14ac:dyDescent="0.3">
      <c r="A186" t="s">
        <v>110</v>
      </c>
      <c r="T186">
        <v>0.31171445832800798</v>
      </c>
      <c r="U186">
        <v>0.208516743280625</v>
      </c>
      <c r="V186">
        <v>0.20104438634524499</v>
      </c>
      <c r="W186">
        <v>1.2022121375086501</v>
      </c>
      <c r="X186">
        <v>0.66643381201029295</v>
      </c>
      <c r="Y186">
        <v>4.8794984159715997E-2</v>
      </c>
      <c r="AK186">
        <v>0</v>
      </c>
      <c r="AL186">
        <v>0</v>
      </c>
      <c r="AV186">
        <v>0</v>
      </c>
      <c r="AW186">
        <v>0</v>
      </c>
      <c r="FI186">
        <v>0.79895561365475498</v>
      </c>
      <c r="FJ186">
        <v>1.2022121375086501</v>
      </c>
      <c r="FK186">
        <v>0.333566187989708</v>
      </c>
      <c r="FL186">
        <v>4.8794984159715997E-2</v>
      </c>
      <c r="FT186">
        <v>0.20104438634524499</v>
      </c>
      <c r="FU186">
        <v>1.2022121375086501</v>
      </c>
      <c r="FV186">
        <v>0.66643381201029295</v>
      </c>
      <c r="FW186">
        <v>4.8794984159715997E-2</v>
      </c>
      <c r="GI186">
        <v>0</v>
      </c>
      <c r="GJ186">
        <v>0</v>
      </c>
      <c r="GT186">
        <v>0</v>
      </c>
      <c r="GU186">
        <v>0</v>
      </c>
    </row>
    <row r="187" spans="1:203" x14ac:dyDescent="0.3">
      <c r="A187" t="s">
        <v>110</v>
      </c>
      <c r="T187">
        <v>0.31123520154645901</v>
      </c>
      <c r="U187">
        <v>0.20987239866156401</v>
      </c>
      <c r="V187">
        <v>0.20104849934146099</v>
      </c>
      <c r="W187">
        <v>1.2008564821277099</v>
      </c>
      <c r="X187">
        <v>0.669934085045508</v>
      </c>
      <c r="Y187">
        <v>4.8205727096344402E-2</v>
      </c>
      <c r="AK187">
        <v>0</v>
      </c>
      <c r="AL187">
        <v>0</v>
      </c>
      <c r="AV187">
        <v>0</v>
      </c>
      <c r="AW187">
        <v>0</v>
      </c>
      <c r="FI187">
        <v>0.79895150065853904</v>
      </c>
      <c r="FJ187">
        <v>1.2008564821277099</v>
      </c>
      <c r="FK187">
        <v>0.330065914954492</v>
      </c>
      <c r="FL187">
        <v>4.8205727096344402E-2</v>
      </c>
      <c r="FT187">
        <v>0.20104849934146099</v>
      </c>
      <c r="FU187">
        <v>1.2008564821277099</v>
      </c>
      <c r="FV187">
        <v>0.669934085045508</v>
      </c>
      <c r="FW187">
        <v>4.8205727096344402E-2</v>
      </c>
      <c r="GI187">
        <v>0</v>
      </c>
      <c r="GJ187">
        <v>0</v>
      </c>
      <c r="GT187">
        <v>0</v>
      </c>
      <c r="GU187">
        <v>0</v>
      </c>
    </row>
    <row r="188" spans="1:203" x14ac:dyDescent="0.3">
      <c r="A188" t="s">
        <v>110</v>
      </c>
      <c r="T188">
        <v>0.310756066285091</v>
      </c>
      <c r="U188">
        <v>0.211228054042502</v>
      </c>
      <c r="V188">
        <v>0.20105268956762101</v>
      </c>
      <c r="W188">
        <v>1.1995008267467699</v>
      </c>
      <c r="X188">
        <v>0.67343435808072405</v>
      </c>
      <c r="Y188">
        <v>4.7621636205556497E-2</v>
      </c>
      <c r="AK188">
        <v>0</v>
      </c>
      <c r="AL188">
        <v>0</v>
      </c>
      <c r="AV188">
        <v>0</v>
      </c>
      <c r="AW188">
        <v>0</v>
      </c>
      <c r="FI188">
        <v>0.79894731043237899</v>
      </c>
      <c r="FJ188">
        <v>1.1995008267467699</v>
      </c>
      <c r="FK188">
        <v>0.32656564191927601</v>
      </c>
      <c r="FL188">
        <v>4.7621636205556497E-2</v>
      </c>
      <c r="FT188">
        <v>0.20105268956762101</v>
      </c>
      <c r="FU188">
        <v>1.1995008267467699</v>
      </c>
      <c r="FV188">
        <v>0.67343435808072405</v>
      </c>
      <c r="FW188">
        <v>4.7621636205556497E-2</v>
      </c>
      <c r="GI188">
        <v>0</v>
      </c>
      <c r="GJ188">
        <v>0</v>
      </c>
      <c r="GT188">
        <v>0</v>
      </c>
      <c r="GU188">
        <v>0</v>
      </c>
    </row>
    <row r="189" spans="1:203" x14ac:dyDescent="0.3">
      <c r="A189" t="s">
        <v>110</v>
      </c>
      <c r="T189">
        <v>0.31027706801029098</v>
      </c>
      <c r="U189">
        <v>0.21258370942344099</v>
      </c>
      <c r="V189">
        <v>0.20105695774207699</v>
      </c>
      <c r="W189">
        <v>1.19814517136583</v>
      </c>
      <c r="X189">
        <v>0.67693463111593899</v>
      </c>
      <c r="Y189">
        <v>4.7042869466360999E-2</v>
      </c>
      <c r="AK189">
        <v>0</v>
      </c>
      <c r="AL189">
        <v>0</v>
      </c>
      <c r="AV189">
        <v>0</v>
      </c>
      <c r="AW189">
        <v>0</v>
      </c>
      <c r="FI189">
        <v>0.79894304225792301</v>
      </c>
      <c r="FJ189">
        <v>1.19814517136583</v>
      </c>
      <c r="FK189">
        <v>0.32306536888406101</v>
      </c>
      <c r="FL189">
        <v>4.7042869466360999E-2</v>
      </c>
      <c r="FT189">
        <v>0.20105695774207699</v>
      </c>
      <c r="FU189">
        <v>1.19814517136583</v>
      </c>
      <c r="FV189">
        <v>0.67693463111593899</v>
      </c>
      <c r="FW189">
        <v>4.7042869466360999E-2</v>
      </c>
      <c r="GI189">
        <v>0</v>
      </c>
      <c r="GJ189">
        <v>0</v>
      </c>
      <c r="GT189">
        <v>0</v>
      </c>
      <c r="GU189">
        <v>0</v>
      </c>
    </row>
    <row r="190" spans="1:203" x14ac:dyDescent="0.3">
      <c r="A190" t="s">
        <v>110</v>
      </c>
      <c r="T190">
        <v>0.30979822218845199</v>
      </c>
      <c r="U190">
        <v>0.21393936480438</v>
      </c>
      <c r="V190">
        <v>0.201061304583182</v>
      </c>
      <c r="W190">
        <v>1.1967895159849</v>
      </c>
      <c r="X190">
        <v>0.68043490415115504</v>
      </c>
      <c r="Y190">
        <v>4.6469584857766998E-2</v>
      </c>
      <c r="AK190">
        <v>0</v>
      </c>
      <c r="AL190">
        <v>0</v>
      </c>
      <c r="AV190">
        <v>0</v>
      </c>
      <c r="AW190">
        <v>0</v>
      </c>
      <c r="FI190">
        <v>0.79893869541681795</v>
      </c>
      <c r="FJ190">
        <v>1.1967895159849</v>
      </c>
      <c r="FK190">
        <v>0.31956509584884502</v>
      </c>
      <c r="FL190">
        <v>4.6469584857766998E-2</v>
      </c>
      <c r="FT190">
        <v>0.201061304583182</v>
      </c>
      <c r="FU190">
        <v>1.1967895159849</v>
      </c>
      <c r="FV190">
        <v>0.68043490415115504</v>
      </c>
      <c r="FW190">
        <v>4.6469584857766998E-2</v>
      </c>
      <c r="GI190">
        <v>0</v>
      </c>
      <c r="GJ190">
        <v>0</v>
      </c>
      <c r="GT190">
        <v>0</v>
      </c>
      <c r="GU190">
        <v>0</v>
      </c>
    </row>
    <row r="191" spans="1:203" x14ac:dyDescent="0.3">
      <c r="A191" t="s">
        <v>110</v>
      </c>
      <c r="T191">
        <v>0.30931954428596198</v>
      </c>
      <c r="U191">
        <v>0.21529502018531799</v>
      </c>
      <c r="V191">
        <v>0.201065730809287</v>
      </c>
      <c r="W191">
        <v>1.1954338606039601</v>
      </c>
      <c r="X191">
        <v>0.68393517718636998</v>
      </c>
      <c r="Y191">
        <v>4.5901940358783401E-2</v>
      </c>
      <c r="AK191">
        <v>0</v>
      </c>
      <c r="AL191">
        <v>0</v>
      </c>
      <c r="AV191">
        <v>0</v>
      </c>
      <c r="AW191">
        <v>0</v>
      </c>
      <c r="FI191">
        <v>0.79893426919071298</v>
      </c>
      <c r="FJ191">
        <v>1.1954338606039601</v>
      </c>
      <c r="FK191">
        <v>0.31606482281363002</v>
      </c>
      <c r="FL191">
        <v>4.5901940358783401E-2</v>
      </c>
      <c r="FT191">
        <v>0.201065730809287</v>
      </c>
      <c r="FU191">
        <v>1.1954338606039601</v>
      </c>
      <c r="FV191">
        <v>0.68393517718636998</v>
      </c>
      <c r="FW191">
        <v>4.5901940358783401E-2</v>
      </c>
      <c r="GI191">
        <v>0</v>
      </c>
      <c r="GJ191">
        <v>0</v>
      </c>
      <c r="GT191">
        <v>0</v>
      </c>
      <c r="GU191">
        <v>0</v>
      </c>
    </row>
    <row r="192" spans="1:203" x14ac:dyDescent="0.3">
      <c r="A192" t="s">
        <v>110</v>
      </c>
      <c r="T192">
        <v>0.30884104976921301</v>
      </c>
      <c r="U192">
        <v>0.216650675566257</v>
      </c>
      <c r="V192">
        <v>0.201070237138744</v>
      </c>
      <c r="W192">
        <v>1.1940782052230201</v>
      </c>
      <c r="X192">
        <v>0.68743545022158603</v>
      </c>
      <c r="Y192">
        <v>4.53400939484188E-2</v>
      </c>
      <c r="AK192">
        <v>0</v>
      </c>
      <c r="AL192">
        <v>0</v>
      </c>
      <c r="AV192">
        <v>0</v>
      </c>
      <c r="AW192">
        <v>0</v>
      </c>
      <c r="FI192">
        <v>0.79892976286125605</v>
      </c>
      <c r="FJ192">
        <v>1.1940782052230201</v>
      </c>
      <c r="FK192">
        <v>0.31256454977841402</v>
      </c>
      <c r="FL192">
        <v>4.53400939484188E-2</v>
      </c>
      <c r="FT192">
        <v>0.201070237138744</v>
      </c>
      <c r="FU192">
        <v>1.1940782052230201</v>
      </c>
      <c r="FV192">
        <v>0.68743545022158603</v>
      </c>
      <c r="FW192">
        <v>4.53400939484188E-2</v>
      </c>
      <c r="GI192">
        <v>0</v>
      </c>
      <c r="GJ192">
        <v>0</v>
      </c>
      <c r="GT192">
        <v>0</v>
      </c>
      <c r="GU192">
        <v>0</v>
      </c>
    </row>
    <row r="193" spans="1:203" x14ac:dyDescent="0.3">
      <c r="A193" t="s">
        <v>110</v>
      </c>
      <c r="T193">
        <v>0.30836275410459302</v>
      </c>
      <c r="U193">
        <v>0.21800633094719599</v>
      </c>
      <c r="V193">
        <v>0.201074824289905</v>
      </c>
      <c r="W193">
        <v>1.1927225498420799</v>
      </c>
      <c r="X193">
        <v>0.69093572325680097</v>
      </c>
      <c r="Y193">
        <v>4.4784203605682402E-2</v>
      </c>
      <c r="AK193">
        <v>0</v>
      </c>
      <c r="AL193">
        <v>0</v>
      </c>
      <c r="AV193">
        <v>0</v>
      </c>
      <c r="AW193">
        <v>0</v>
      </c>
      <c r="FI193">
        <v>0.79892517571009503</v>
      </c>
      <c r="FJ193">
        <v>1.1927225498420799</v>
      </c>
      <c r="FK193">
        <v>0.30906427674319897</v>
      </c>
      <c r="FL193">
        <v>4.4784203605682402E-2</v>
      </c>
      <c r="FT193">
        <v>0.201074824289905</v>
      </c>
      <c r="FU193">
        <v>1.1927225498420799</v>
      </c>
      <c r="FV193">
        <v>0.69093572325680097</v>
      </c>
      <c r="FW193">
        <v>4.4784203605682402E-2</v>
      </c>
      <c r="GI193">
        <v>0</v>
      </c>
      <c r="GJ193">
        <v>0</v>
      </c>
      <c r="GT193">
        <v>0</v>
      </c>
      <c r="GU193">
        <v>0</v>
      </c>
    </row>
    <row r="194" spans="1:203" x14ac:dyDescent="0.3">
      <c r="A194" t="s">
        <v>110</v>
      </c>
      <c r="T194">
        <v>0.30788467275849302</v>
      </c>
      <c r="U194">
        <v>0.219361986328134</v>
      </c>
      <c r="V194">
        <v>0.20107949298112299</v>
      </c>
      <c r="W194">
        <v>1.19136689446114</v>
      </c>
      <c r="X194">
        <v>0.69443599629201702</v>
      </c>
      <c r="Y194">
        <v>4.4234427309582901E-2</v>
      </c>
      <c r="AK194">
        <v>0</v>
      </c>
      <c r="AL194">
        <v>0</v>
      </c>
      <c r="AV194">
        <v>0</v>
      </c>
      <c r="AW194">
        <v>0</v>
      </c>
      <c r="FI194">
        <v>0.79892050701887696</v>
      </c>
      <c r="FJ194">
        <v>1.19136689446114</v>
      </c>
      <c r="FK194">
        <v>0.30556400370798298</v>
      </c>
      <c r="FL194">
        <v>4.4234427309582901E-2</v>
      </c>
      <c r="FT194">
        <v>0.20107949298112299</v>
      </c>
      <c r="FU194">
        <v>1.19136689446114</v>
      </c>
      <c r="FV194">
        <v>0.69443599629201702</v>
      </c>
      <c r="FW194">
        <v>4.4234427309582901E-2</v>
      </c>
      <c r="GI194">
        <v>0</v>
      </c>
      <c r="GJ194">
        <v>0</v>
      </c>
      <c r="GT194">
        <v>0</v>
      </c>
      <c r="GU194">
        <v>0</v>
      </c>
    </row>
    <row r="195" spans="1:203" x14ac:dyDescent="0.3">
      <c r="A195" t="s">
        <v>110</v>
      </c>
      <c r="T195">
        <v>0.307406821197303</v>
      </c>
      <c r="U195">
        <v>0.22071764170907299</v>
      </c>
      <c r="V195">
        <v>0.20108424393075</v>
      </c>
      <c r="W195">
        <v>1.1900112390802</v>
      </c>
      <c r="X195">
        <v>0.69793626932723296</v>
      </c>
      <c r="Y195">
        <v>4.3690923039129297E-2</v>
      </c>
      <c r="AK195">
        <v>0</v>
      </c>
      <c r="AL195">
        <v>0</v>
      </c>
      <c r="AV195">
        <v>0</v>
      </c>
      <c r="AW195">
        <v>0</v>
      </c>
      <c r="FI195">
        <v>0.79891575606925003</v>
      </c>
      <c r="FJ195">
        <v>1.1900112390802</v>
      </c>
      <c r="FK195">
        <v>0.30206373067276698</v>
      </c>
      <c r="FL195">
        <v>4.3690923039129297E-2</v>
      </c>
      <c r="FT195">
        <v>0.20108424393075</v>
      </c>
      <c r="FU195">
        <v>1.1900112390802</v>
      </c>
      <c r="FV195">
        <v>0.69793626932723296</v>
      </c>
      <c r="FW195">
        <v>4.3690923039129297E-2</v>
      </c>
      <c r="GI195">
        <v>0</v>
      </c>
      <c r="GJ195">
        <v>0</v>
      </c>
      <c r="GT195">
        <v>0</v>
      </c>
      <c r="GU195">
        <v>0</v>
      </c>
    </row>
    <row r="196" spans="1:203" x14ac:dyDescent="0.3">
      <c r="A196" t="s">
        <v>110</v>
      </c>
      <c r="T196">
        <v>0.30692921488741398</v>
      </c>
      <c r="U196">
        <v>0.222073297090011</v>
      </c>
      <c r="V196">
        <v>0.20108907785713601</v>
      </c>
      <c r="W196">
        <v>1.1886555836992601</v>
      </c>
      <c r="X196">
        <v>0.70143654236244801</v>
      </c>
      <c r="Y196">
        <v>4.3153848773330498E-2</v>
      </c>
      <c r="AK196">
        <v>0</v>
      </c>
      <c r="AL196">
        <v>0</v>
      </c>
      <c r="AV196">
        <v>0</v>
      </c>
      <c r="AW196">
        <v>0</v>
      </c>
      <c r="FI196">
        <v>0.79891092214286397</v>
      </c>
      <c r="FJ196">
        <v>1.1886555836992601</v>
      </c>
      <c r="FK196">
        <v>0.29856345763755199</v>
      </c>
      <c r="FL196">
        <v>4.3153848773330498E-2</v>
      </c>
      <c r="FT196">
        <v>0.20108907785713601</v>
      </c>
      <c r="FU196">
        <v>1.1886555836992601</v>
      </c>
      <c r="FV196">
        <v>0.70143654236244801</v>
      </c>
      <c r="FW196">
        <v>4.3153848773330498E-2</v>
      </c>
      <c r="GI196">
        <v>0</v>
      </c>
      <c r="GJ196">
        <v>0</v>
      </c>
      <c r="GT196">
        <v>0</v>
      </c>
      <c r="GU196">
        <v>0</v>
      </c>
    </row>
    <row r="197" spans="1:203" x14ac:dyDescent="0.3">
      <c r="A197" t="s">
        <v>110</v>
      </c>
      <c r="T197">
        <v>0.30645186929521501</v>
      </c>
      <c r="U197">
        <v>0.22342895247094999</v>
      </c>
      <c r="V197">
        <v>0.20109399547863499</v>
      </c>
      <c r="W197">
        <v>1.1872999283183301</v>
      </c>
      <c r="X197">
        <v>0.70493681539766395</v>
      </c>
      <c r="Y197">
        <v>4.2623362491195201E-2</v>
      </c>
      <c r="AK197">
        <v>0</v>
      </c>
      <c r="AL197">
        <v>0</v>
      </c>
      <c r="AV197">
        <v>0</v>
      </c>
      <c r="AW197">
        <v>0</v>
      </c>
      <c r="FI197">
        <v>0.79890600452136495</v>
      </c>
      <c r="FJ197">
        <v>1.1872999283183301</v>
      </c>
      <c r="FK197">
        <v>0.29506318460233599</v>
      </c>
      <c r="FL197">
        <v>4.2623362491195201E-2</v>
      </c>
      <c r="FT197">
        <v>0.20109399547863499</v>
      </c>
      <c r="FU197">
        <v>1.1872999283183301</v>
      </c>
      <c r="FV197">
        <v>0.70493681539766395</v>
      </c>
      <c r="FW197">
        <v>4.2623362491195201E-2</v>
      </c>
      <c r="GI197">
        <v>0</v>
      </c>
      <c r="GJ197">
        <v>0</v>
      </c>
      <c r="GT197">
        <v>0</v>
      </c>
      <c r="GU197">
        <v>0</v>
      </c>
    </row>
    <row r="198" spans="1:203" x14ac:dyDescent="0.3">
      <c r="A198" t="s">
        <v>110</v>
      </c>
      <c r="T198">
        <v>0.30597479988709603</v>
      </c>
      <c r="U198">
        <v>0.224784607851889</v>
      </c>
      <c r="V198">
        <v>0.201098997513598</v>
      </c>
      <c r="W198">
        <v>1.1859442729373899</v>
      </c>
      <c r="X198">
        <v>0.708437088432879</v>
      </c>
      <c r="Y198">
        <v>4.2099622171732499E-2</v>
      </c>
      <c r="AK198">
        <v>0</v>
      </c>
      <c r="AL198">
        <v>0</v>
      </c>
      <c r="AV198">
        <v>0</v>
      </c>
      <c r="AW198">
        <v>0</v>
      </c>
      <c r="FI198">
        <v>0.79890100248640195</v>
      </c>
      <c r="FJ198">
        <v>1.1859442729373899</v>
      </c>
      <c r="FK198">
        <v>0.291562911567121</v>
      </c>
      <c r="FL198">
        <v>4.2099622171732499E-2</v>
      </c>
      <c r="FT198">
        <v>0.201098997513598</v>
      </c>
      <c r="FU198">
        <v>1.1859442729373899</v>
      </c>
      <c r="FV198">
        <v>0.708437088432879</v>
      </c>
      <c r="FW198">
        <v>4.2099622171732499E-2</v>
      </c>
      <c r="GI198">
        <v>0</v>
      </c>
      <c r="GJ198">
        <v>0</v>
      </c>
      <c r="GT198">
        <v>0</v>
      </c>
      <c r="GU198">
        <v>0</v>
      </c>
    </row>
    <row r="199" spans="1:203" x14ac:dyDescent="0.3">
      <c r="A199" t="s">
        <v>110</v>
      </c>
      <c r="T199">
        <v>0.30549802212944799</v>
      </c>
      <c r="U199">
        <v>0.22614026323282699</v>
      </c>
      <c r="V199">
        <v>0.20110408468037799</v>
      </c>
      <c r="W199">
        <v>1.18458861755645</v>
      </c>
      <c r="X199">
        <v>0.71193736146809505</v>
      </c>
      <c r="Y199">
        <v>4.1582785793951201E-2</v>
      </c>
      <c r="AK199">
        <v>0</v>
      </c>
      <c r="AL199">
        <v>0</v>
      </c>
      <c r="AV199">
        <v>0</v>
      </c>
      <c r="AW199">
        <v>0</v>
      </c>
      <c r="FI199">
        <v>0.79889591531962201</v>
      </c>
      <c r="FJ199">
        <v>1.18458861755645</v>
      </c>
      <c r="FK199">
        <v>0.288062638531905</v>
      </c>
      <c r="FL199">
        <v>4.1582785793951201E-2</v>
      </c>
      <c r="FT199">
        <v>0.20110408468037799</v>
      </c>
      <c r="FU199">
        <v>1.18458861755645</v>
      </c>
      <c r="FV199">
        <v>0.71193736146809505</v>
      </c>
      <c r="FW199">
        <v>4.1582785793951201E-2</v>
      </c>
      <c r="GI199">
        <v>0</v>
      </c>
      <c r="GJ199">
        <v>0</v>
      </c>
      <c r="GT199">
        <v>0</v>
      </c>
      <c r="GU199">
        <v>0</v>
      </c>
    </row>
    <row r="200" spans="1:203" x14ac:dyDescent="0.3">
      <c r="A200" t="s">
        <v>110</v>
      </c>
      <c r="T200">
        <v>0.305021551488661</v>
      </c>
      <c r="U200">
        <v>0.227495918613766</v>
      </c>
      <c r="V200">
        <v>0.20110925769732499</v>
      </c>
      <c r="W200">
        <v>1.18323296217551</v>
      </c>
      <c r="X200">
        <v>0.71543763450330999</v>
      </c>
      <c r="Y200">
        <v>4.1073011336860102E-2</v>
      </c>
      <c r="AK200">
        <v>0</v>
      </c>
      <c r="AL200">
        <v>0</v>
      </c>
      <c r="AV200">
        <v>0</v>
      </c>
      <c r="AW200">
        <v>0</v>
      </c>
      <c r="FI200">
        <v>0.79889074230267498</v>
      </c>
      <c r="FJ200">
        <v>1.18323296217551</v>
      </c>
      <c r="FK200">
        <v>0.28456236549669001</v>
      </c>
      <c r="FL200">
        <v>4.1073011336860102E-2</v>
      </c>
      <c r="FT200">
        <v>0.20110925769732499</v>
      </c>
      <c r="FU200">
        <v>1.18323296217551</v>
      </c>
      <c r="FV200">
        <v>0.71543763450330999</v>
      </c>
      <c r="FW200">
        <v>4.1073011336860102E-2</v>
      </c>
      <c r="GI200">
        <v>0</v>
      </c>
      <c r="GJ200">
        <v>0</v>
      </c>
      <c r="GT200">
        <v>0</v>
      </c>
      <c r="GU200">
        <v>0</v>
      </c>
    </row>
    <row r="201" spans="1:203" x14ac:dyDescent="0.3">
      <c r="A201" t="s">
        <v>110</v>
      </c>
      <c r="T201">
        <v>0.30454540343112402</v>
      </c>
      <c r="U201">
        <v>0.22885157399470499</v>
      </c>
      <c r="V201">
        <v>0.201114517282793</v>
      </c>
      <c r="W201">
        <v>1.18187730679457</v>
      </c>
      <c r="X201">
        <v>0.71893790753852604</v>
      </c>
      <c r="Y201">
        <v>4.0570456779468203E-2</v>
      </c>
      <c r="AK201">
        <v>0</v>
      </c>
      <c r="AL201">
        <v>0</v>
      </c>
      <c r="AV201">
        <v>0</v>
      </c>
      <c r="AW201">
        <v>0</v>
      </c>
      <c r="FI201">
        <v>0.79888548271720705</v>
      </c>
      <c r="FJ201">
        <v>1.18187730679457</v>
      </c>
      <c r="FK201">
        <v>0.28106209246147401</v>
      </c>
      <c r="FL201">
        <v>4.0570456779468203E-2</v>
      </c>
      <c r="FT201">
        <v>0.201114517282793</v>
      </c>
      <c r="FU201">
        <v>1.18187730679457</v>
      </c>
      <c r="FV201">
        <v>0.71893790753852604</v>
      </c>
      <c r="FW201">
        <v>4.0570456779468203E-2</v>
      </c>
      <c r="GI201">
        <v>0</v>
      </c>
      <c r="GJ201">
        <v>0</v>
      </c>
      <c r="GT201">
        <v>0</v>
      </c>
      <c r="GU201">
        <v>0</v>
      </c>
    </row>
    <row r="202" spans="1:203" x14ac:dyDescent="0.3">
      <c r="A202" t="s">
        <v>110</v>
      </c>
      <c r="T202">
        <v>0.30406959342322698</v>
      </c>
      <c r="U202">
        <v>0.230207229375643</v>
      </c>
      <c r="V202">
        <v>0.201119864155133</v>
      </c>
      <c r="W202">
        <v>1.1805216514136301</v>
      </c>
      <c r="X202">
        <v>0.72243818057374098</v>
      </c>
      <c r="Y202">
        <v>4.00752801007844E-2</v>
      </c>
      <c r="AK202">
        <v>0</v>
      </c>
      <c r="AL202">
        <v>0</v>
      </c>
      <c r="AV202">
        <v>0</v>
      </c>
      <c r="AW202">
        <v>0</v>
      </c>
      <c r="FI202">
        <v>0.79888013584486695</v>
      </c>
      <c r="FJ202">
        <v>1.1805216514136301</v>
      </c>
      <c r="FK202">
        <v>0.27756181942625902</v>
      </c>
      <c r="FL202">
        <v>4.00752801007844E-2</v>
      </c>
      <c r="FT202">
        <v>0.201119864155133</v>
      </c>
      <c r="FU202">
        <v>1.1805216514136301</v>
      </c>
      <c r="FV202">
        <v>0.72243818057374098</v>
      </c>
      <c r="FW202">
        <v>4.00752801007844E-2</v>
      </c>
      <c r="GI202">
        <v>0</v>
      </c>
      <c r="GJ202">
        <v>0</v>
      </c>
      <c r="GT202">
        <v>0</v>
      </c>
      <c r="GU202">
        <v>0</v>
      </c>
    </row>
    <row r="203" spans="1:203" x14ac:dyDescent="0.3">
      <c r="A203" t="s">
        <v>110</v>
      </c>
      <c r="T203">
        <v>0.303594136931362</v>
      </c>
      <c r="U203">
        <v>0.23156288475658199</v>
      </c>
      <c r="V203">
        <v>0.20112529903269799</v>
      </c>
      <c r="W203">
        <v>1.1791659960326899</v>
      </c>
      <c r="X203">
        <v>0.72593845360895704</v>
      </c>
      <c r="Y203">
        <v>3.9587639279817503E-2</v>
      </c>
      <c r="AK203">
        <v>0</v>
      </c>
      <c r="AL203">
        <v>0</v>
      </c>
      <c r="AV203">
        <v>0</v>
      </c>
      <c r="AW203">
        <v>0</v>
      </c>
      <c r="FI203">
        <v>0.79887470096730195</v>
      </c>
      <c r="FJ203">
        <v>1.1791659960326899</v>
      </c>
      <c r="FK203">
        <v>0.27406154639104302</v>
      </c>
      <c r="FL203">
        <v>3.9587639279817503E-2</v>
      </c>
      <c r="FT203">
        <v>0.20112529903269799</v>
      </c>
      <c r="FU203">
        <v>1.1791659960326899</v>
      </c>
      <c r="FV203">
        <v>0.72593845360895704</v>
      </c>
      <c r="FW203">
        <v>3.9587639279817503E-2</v>
      </c>
      <c r="GI203">
        <v>0</v>
      </c>
      <c r="GJ203">
        <v>0</v>
      </c>
      <c r="GT203">
        <v>0</v>
      </c>
      <c r="GU203">
        <v>0</v>
      </c>
    </row>
    <row r="204" spans="1:203" x14ac:dyDescent="0.3">
      <c r="A204" t="s">
        <v>110</v>
      </c>
      <c r="T204">
        <v>0.30311904942191698</v>
      </c>
      <c r="U204">
        <v>0.232918540137521</v>
      </c>
      <c r="V204">
        <v>0.201130822633838</v>
      </c>
      <c r="W204">
        <v>1.1778103406517499</v>
      </c>
      <c r="X204">
        <v>0.72943872664417198</v>
      </c>
      <c r="Y204">
        <v>3.91076922955765E-2</v>
      </c>
      <c r="AK204">
        <v>0</v>
      </c>
      <c r="AL204">
        <v>0</v>
      </c>
      <c r="AV204">
        <v>0</v>
      </c>
      <c r="AW204">
        <v>0</v>
      </c>
      <c r="FI204">
        <v>0.79886917736616203</v>
      </c>
      <c r="FJ204">
        <v>1.1778103406517499</v>
      </c>
      <c r="FK204">
        <v>0.27056127335582802</v>
      </c>
      <c r="FL204">
        <v>3.91076922955765E-2</v>
      </c>
      <c r="FT204">
        <v>0.201130822633838</v>
      </c>
      <c r="FU204">
        <v>1.1778103406517499</v>
      </c>
      <c r="FV204">
        <v>0.72943872664417198</v>
      </c>
      <c r="FW204">
        <v>3.91076922955765E-2</v>
      </c>
      <c r="GI204">
        <v>0</v>
      </c>
      <c r="GJ204">
        <v>0</v>
      </c>
      <c r="GT204">
        <v>0</v>
      </c>
      <c r="GU204">
        <v>0</v>
      </c>
    </row>
    <row r="205" spans="1:203" x14ac:dyDescent="0.3">
      <c r="A205" t="s">
        <v>110</v>
      </c>
      <c r="T205">
        <v>0.30264434636128401</v>
      </c>
      <c r="U205">
        <v>0.23427419551845899</v>
      </c>
      <c r="V205">
        <v>0.201136435676907</v>
      </c>
      <c r="W205">
        <v>1.17645468527082</v>
      </c>
      <c r="X205">
        <v>0.73293899967938803</v>
      </c>
      <c r="Y205">
        <v>3.8635597127070299E-2</v>
      </c>
      <c r="AK205">
        <v>0</v>
      </c>
      <c r="AL205">
        <v>0</v>
      </c>
      <c r="AV205">
        <v>0</v>
      </c>
      <c r="AW205">
        <v>0</v>
      </c>
      <c r="FI205">
        <v>0.79886356432309302</v>
      </c>
      <c r="FJ205">
        <v>1.17645468527082</v>
      </c>
      <c r="FK205">
        <v>0.26706100032061197</v>
      </c>
      <c r="FL205">
        <v>3.8635597127070299E-2</v>
      </c>
      <c r="FT205">
        <v>0.201136435676907</v>
      </c>
      <c r="FU205">
        <v>1.17645468527082</v>
      </c>
      <c r="FV205">
        <v>0.73293899967938803</v>
      </c>
      <c r="FW205">
        <v>3.8635597127070299E-2</v>
      </c>
      <c r="GI205">
        <v>0</v>
      </c>
      <c r="GJ205">
        <v>0</v>
      </c>
      <c r="GT205">
        <v>0</v>
      </c>
      <c r="GU205">
        <v>0</v>
      </c>
    </row>
    <row r="206" spans="1:203" x14ac:dyDescent="0.3">
      <c r="A206" t="s">
        <v>110</v>
      </c>
      <c r="T206">
        <v>0.302170043215852</v>
      </c>
      <c r="U206">
        <v>0.235629850899398</v>
      </c>
      <c r="V206">
        <v>0.20114213888025601</v>
      </c>
      <c r="W206">
        <v>1.17509902988988</v>
      </c>
      <c r="X206">
        <v>0.73643927271460397</v>
      </c>
      <c r="Y206">
        <v>3.8171511753307602E-2</v>
      </c>
      <c r="AK206">
        <v>0</v>
      </c>
      <c r="AL206">
        <v>0</v>
      </c>
      <c r="AV206">
        <v>0</v>
      </c>
      <c r="AW206">
        <v>0</v>
      </c>
      <c r="FI206">
        <v>0.79885786111974399</v>
      </c>
      <c r="FJ206">
        <v>1.17509902988988</v>
      </c>
      <c r="FK206">
        <v>0.26356072728539598</v>
      </c>
      <c r="FL206">
        <v>3.8171511753307602E-2</v>
      </c>
      <c r="FT206">
        <v>0.20114213888025601</v>
      </c>
      <c r="FU206">
        <v>1.17509902988988</v>
      </c>
      <c r="FV206">
        <v>0.73643927271460397</v>
      </c>
      <c r="FW206">
        <v>3.8171511753307602E-2</v>
      </c>
      <c r="GI206">
        <v>0</v>
      </c>
      <c r="GJ206">
        <v>0</v>
      </c>
      <c r="GT206">
        <v>0</v>
      </c>
      <c r="GU206">
        <v>0</v>
      </c>
    </row>
    <row r="207" spans="1:203" x14ac:dyDescent="0.3">
      <c r="A207" t="s">
        <v>110</v>
      </c>
      <c r="T207">
        <v>0.30169615545201001</v>
      </c>
      <c r="U207">
        <v>0.23698550628033699</v>
      </c>
      <c r="V207">
        <v>0.20114793296223701</v>
      </c>
      <c r="W207">
        <v>1.1737433745089401</v>
      </c>
      <c r="X207">
        <v>0.73993954574981902</v>
      </c>
      <c r="Y207">
        <v>3.7715594153297401E-2</v>
      </c>
      <c r="AK207">
        <v>0</v>
      </c>
      <c r="AL207">
        <v>0</v>
      </c>
      <c r="AV207">
        <v>0</v>
      </c>
      <c r="AW207">
        <v>0</v>
      </c>
      <c r="FI207">
        <v>0.79885206703776301</v>
      </c>
      <c r="FJ207">
        <v>1.1737433745089401</v>
      </c>
      <c r="FK207">
        <v>0.26006045425018098</v>
      </c>
      <c r="FL207">
        <v>3.7715594153297401E-2</v>
      </c>
      <c r="FT207">
        <v>0.20114793296223701</v>
      </c>
      <c r="FU207">
        <v>1.1737433745089401</v>
      </c>
      <c r="FV207">
        <v>0.73993954574981902</v>
      </c>
      <c r="FW207">
        <v>3.7715594153297401E-2</v>
      </c>
      <c r="GI207">
        <v>0</v>
      </c>
      <c r="GJ207">
        <v>0</v>
      </c>
      <c r="GT207">
        <v>0</v>
      </c>
      <c r="GU207">
        <v>0</v>
      </c>
    </row>
    <row r="208" spans="1:203" x14ac:dyDescent="0.3">
      <c r="A208" t="s">
        <v>110</v>
      </c>
      <c r="T208">
        <v>0.30122269853615002</v>
      </c>
      <c r="U208">
        <v>0.238341161661275</v>
      </c>
      <c r="V208">
        <v>0.20115381864120299</v>
      </c>
      <c r="W208">
        <v>1.1723877191280001</v>
      </c>
      <c r="X208">
        <v>0.74343981878503496</v>
      </c>
      <c r="Y208">
        <v>3.7268002306048598E-2</v>
      </c>
      <c r="AK208">
        <v>0</v>
      </c>
      <c r="AL208">
        <v>0</v>
      </c>
      <c r="AV208">
        <v>0</v>
      </c>
      <c r="AW208">
        <v>0</v>
      </c>
      <c r="FI208">
        <v>0.79884618135879704</v>
      </c>
      <c r="FJ208">
        <v>1.1723877191280001</v>
      </c>
      <c r="FK208">
        <v>0.25656018121496499</v>
      </c>
      <c r="FL208">
        <v>3.7268002306048598E-2</v>
      </c>
      <c r="FT208">
        <v>0.20115381864120299</v>
      </c>
      <c r="FU208">
        <v>1.1723877191280001</v>
      </c>
      <c r="FV208">
        <v>0.74343981878503496</v>
      </c>
      <c r="FW208">
        <v>3.7268002306048598E-2</v>
      </c>
      <c r="GI208">
        <v>0</v>
      </c>
      <c r="GJ208">
        <v>0</v>
      </c>
      <c r="GT208">
        <v>0</v>
      </c>
      <c r="GU208">
        <v>0</v>
      </c>
    </row>
    <row r="209" spans="1:203" x14ac:dyDescent="0.3">
      <c r="A209" t="s">
        <v>110</v>
      </c>
      <c r="T209">
        <v>0.300749687934662</v>
      </c>
      <c r="U209">
        <v>0.23969681704221399</v>
      </c>
      <c r="V209">
        <v>0.20115979663550401</v>
      </c>
      <c r="W209">
        <v>1.1710320637470599</v>
      </c>
      <c r="X209">
        <v>0.74694009182025001</v>
      </c>
      <c r="Y209">
        <v>3.6828894190570102E-2</v>
      </c>
      <c r="AK209">
        <v>0</v>
      </c>
      <c r="AL209">
        <v>0</v>
      </c>
      <c r="AV209">
        <v>0</v>
      </c>
      <c r="AW209">
        <v>0</v>
      </c>
      <c r="FI209">
        <v>0.79884020336449602</v>
      </c>
      <c r="FJ209">
        <v>1.1710320637470599</v>
      </c>
      <c r="FK209">
        <v>0.25305990817974999</v>
      </c>
      <c r="FL209">
        <v>3.6828894190570102E-2</v>
      </c>
      <c r="FT209">
        <v>0.20115979663550401</v>
      </c>
      <c r="FU209">
        <v>1.1710320637470599</v>
      </c>
      <c r="FV209">
        <v>0.74694009182025001</v>
      </c>
      <c r="FW209">
        <v>3.6828894190570102E-2</v>
      </c>
      <c r="GI209">
        <v>0</v>
      </c>
      <c r="GJ209">
        <v>0</v>
      </c>
      <c r="GT209">
        <v>0</v>
      </c>
      <c r="GU209">
        <v>0</v>
      </c>
    </row>
    <row r="210" spans="1:203" x14ac:dyDescent="0.3">
      <c r="A210" t="s">
        <v>110</v>
      </c>
      <c r="T210">
        <v>0.300277139113934</v>
      </c>
      <c r="U210">
        <v>0.241052472423152</v>
      </c>
      <c r="V210">
        <v>0.20116586766349401</v>
      </c>
      <c r="W210">
        <v>1.16967640836612</v>
      </c>
      <c r="X210">
        <v>0.75044036485546595</v>
      </c>
      <c r="Y210">
        <v>3.6398427785870699E-2</v>
      </c>
      <c r="AK210">
        <v>0</v>
      </c>
      <c r="AL210">
        <v>0</v>
      </c>
      <c r="AV210">
        <v>0</v>
      </c>
      <c r="AW210">
        <v>0</v>
      </c>
      <c r="FI210">
        <v>0.79883413233650602</v>
      </c>
      <c r="FJ210">
        <v>1.16967640836612</v>
      </c>
      <c r="FK210">
        <v>0.249559635144534</v>
      </c>
      <c r="FL210">
        <v>3.6398427785870699E-2</v>
      </c>
      <c r="FT210">
        <v>0.20116586766349401</v>
      </c>
      <c r="FU210">
        <v>1.16967640836612</v>
      </c>
      <c r="FV210">
        <v>0.75044036485546595</v>
      </c>
      <c r="FW210">
        <v>3.6398427785870699E-2</v>
      </c>
      <c r="GI210">
        <v>0</v>
      </c>
      <c r="GJ210">
        <v>0</v>
      </c>
      <c r="GT210">
        <v>0</v>
      </c>
      <c r="GU210">
        <v>0</v>
      </c>
    </row>
    <row r="211" spans="1:203" x14ac:dyDescent="0.3">
      <c r="A211" t="s">
        <v>110</v>
      </c>
      <c r="T211">
        <v>0.29980506754035902</v>
      </c>
      <c r="U211">
        <v>0.24240812780409099</v>
      </c>
      <c r="V211">
        <v>0.201172032443524</v>
      </c>
      <c r="W211">
        <v>1.16832075298518</v>
      </c>
      <c r="X211">
        <v>0.753940637890681</v>
      </c>
      <c r="Y211">
        <v>3.5976761070959401E-2</v>
      </c>
      <c r="AK211">
        <v>0</v>
      </c>
      <c r="AL211">
        <v>0</v>
      </c>
      <c r="AV211">
        <v>0</v>
      </c>
      <c r="AW211">
        <v>0</v>
      </c>
      <c r="FI211">
        <v>0.798827967556476</v>
      </c>
      <c r="FJ211">
        <v>1.16832075298518</v>
      </c>
      <c r="FK211">
        <v>0.246059362109319</v>
      </c>
      <c r="FL211">
        <v>3.5976761070959401E-2</v>
      </c>
      <c r="FT211">
        <v>0.201172032443524</v>
      </c>
      <c r="FU211">
        <v>1.16832075298518</v>
      </c>
      <c r="FV211">
        <v>0.753940637890681</v>
      </c>
      <c r="FW211">
        <v>3.5976761070959401E-2</v>
      </c>
      <c r="GI211">
        <v>0</v>
      </c>
      <c r="GJ211">
        <v>0</v>
      </c>
      <c r="GT211">
        <v>0</v>
      </c>
      <c r="GU211">
        <v>0</v>
      </c>
    </row>
    <row r="212" spans="1:203" x14ac:dyDescent="0.3">
      <c r="A212" t="s">
        <v>110</v>
      </c>
      <c r="T212">
        <v>0.299333488680324</v>
      </c>
      <c r="U212">
        <v>0.24376378318503</v>
      </c>
      <c r="V212">
        <v>0.20117829169394599</v>
      </c>
      <c r="W212">
        <v>1.16696509760425</v>
      </c>
      <c r="X212">
        <v>0.75744091092589705</v>
      </c>
      <c r="Y212">
        <v>3.5564052024845097E-2</v>
      </c>
      <c r="AK212">
        <v>0</v>
      </c>
      <c r="AL212">
        <v>0</v>
      </c>
      <c r="AV212">
        <v>0</v>
      </c>
      <c r="AW212">
        <v>0</v>
      </c>
      <c r="FI212">
        <v>0.79882170830605403</v>
      </c>
      <c r="FJ212">
        <v>1.16696509760425</v>
      </c>
      <c r="FK212">
        <v>0.24255908907410301</v>
      </c>
      <c r="FL212">
        <v>3.5564052024845097E-2</v>
      </c>
      <c r="FT212">
        <v>0.20117829169394599</v>
      </c>
      <c r="FU212">
        <v>1.16696509760425</v>
      </c>
      <c r="FV212">
        <v>0.75744091092589705</v>
      </c>
      <c r="FW212">
        <v>3.5564052024845097E-2</v>
      </c>
      <c r="GI212">
        <v>0</v>
      </c>
      <c r="GJ212">
        <v>0</v>
      </c>
      <c r="GT212">
        <v>0</v>
      </c>
      <c r="GU212">
        <v>0</v>
      </c>
    </row>
    <row r="213" spans="1:203" x14ac:dyDescent="0.3">
      <c r="A213" t="s">
        <v>110</v>
      </c>
      <c r="T213">
        <v>0.29886241800022201</v>
      </c>
      <c r="U213">
        <v>0.24511943856596799</v>
      </c>
      <c r="V213">
        <v>0.20118464613311199</v>
      </c>
      <c r="W213">
        <v>1.1656094422233101</v>
      </c>
      <c r="X213">
        <v>0.76094118396111199</v>
      </c>
      <c r="Y213">
        <v>3.5160458626536502E-2</v>
      </c>
      <c r="AK213">
        <v>0</v>
      </c>
      <c r="AL213">
        <v>0</v>
      </c>
      <c r="AV213">
        <v>0</v>
      </c>
      <c r="AW213">
        <v>0</v>
      </c>
      <c r="FI213">
        <v>0.79881535386688796</v>
      </c>
      <c r="FJ213">
        <v>1.1656094422233101</v>
      </c>
      <c r="FK213">
        <v>0.23905881603888801</v>
      </c>
      <c r="FL213">
        <v>3.5160458626536502E-2</v>
      </c>
      <c r="FT213">
        <v>0.20118464613311199</v>
      </c>
      <c r="FU213">
        <v>1.1656094422233101</v>
      </c>
      <c r="FV213">
        <v>0.76094118396111199</v>
      </c>
      <c r="FW213">
        <v>3.5160458626536502E-2</v>
      </c>
      <c r="GI213">
        <v>0</v>
      </c>
      <c r="GJ213">
        <v>0</v>
      </c>
      <c r="GT213">
        <v>0</v>
      </c>
      <c r="GU213">
        <v>0</v>
      </c>
    </row>
    <row r="214" spans="1:203" x14ac:dyDescent="0.3">
      <c r="A214" t="s">
        <v>110</v>
      </c>
      <c r="T214">
        <v>0.29839187096644099</v>
      </c>
      <c r="U214">
        <v>0.246475093946907</v>
      </c>
      <c r="V214">
        <v>0.201191096479374</v>
      </c>
      <c r="W214">
        <v>1.1642537868423699</v>
      </c>
      <c r="X214">
        <v>0.76444145699632804</v>
      </c>
      <c r="Y214">
        <v>3.4766138855042698E-2</v>
      </c>
      <c r="AK214">
        <v>0</v>
      </c>
      <c r="AL214">
        <v>0</v>
      </c>
      <c r="AV214">
        <v>0</v>
      </c>
      <c r="AW214">
        <v>0</v>
      </c>
      <c r="FI214">
        <v>0.79880890352062595</v>
      </c>
      <c r="FJ214">
        <v>1.1642537868423699</v>
      </c>
      <c r="FK214">
        <v>0.23555854300367199</v>
      </c>
      <c r="FL214">
        <v>3.4766138855042698E-2</v>
      </c>
      <c r="FT214">
        <v>0.201191096479374</v>
      </c>
      <c r="FU214">
        <v>1.1642537868423699</v>
      </c>
      <c r="FV214">
        <v>0.76444145699632804</v>
      </c>
      <c r="FW214">
        <v>3.4766138855042698E-2</v>
      </c>
      <c r="GI214">
        <v>0</v>
      </c>
      <c r="GJ214">
        <v>0</v>
      </c>
      <c r="GT214">
        <v>0</v>
      </c>
      <c r="GU214">
        <v>0</v>
      </c>
    </row>
    <row r="215" spans="1:203" x14ac:dyDescent="0.3">
      <c r="A215" t="s">
        <v>110</v>
      </c>
      <c r="T215">
        <v>0.29792186304537199</v>
      </c>
      <c r="U215">
        <v>0.24783074932784599</v>
      </c>
      <c r="V215">
        <v>0.20119764345108501</v>
      </c>
      <c r="W215">
        <v>1.16289813146143</v>
      </c>
      <c r="X215">
        <v>0.76794173003154398</v>
      </c>
      <c r="Y215">
        <v>3.4381250689372402E-2</v>
      </c>
      <c r="AK215">
        <v>0</v>
      </c>
      <c r="AL215">
        <v>0</v>
      </c>
      <c r="AV215">
        <v>0</v>
      </c>
      <c r="AW215">
        <v>0</v>
      </c>
      <c r="FI215">
        <v>0.79880235654891496</v>
      </c>
      <c r="FJ215">
        <v>1.16289813146143</v>
      </c>
      <c r="FK215">
        <v>0.23205826996845599</v>
      </c>
      <c r="FL215">
        <v>3.4381250689372402E-2</v>
      </c>
      <c r="FT215">
        <v>0.20119764345108501</v>
      </c>
      <c r="FU215">
        <v>1.16289813146143</v>
      </c>
      <c r="FV215">
        <v>0.76794173003154398</v>
      </c>
      <c r="FW215">
        <v>3.4381250689372402E-2</v>
      </c>
      <c r="GI215">
        <v>0</v>
      </c>
      <c r="GJ215">
        <v>0</v>
      </c>
      <c r="GT215">
        <v>0</v>
      </c>
      <c r="GU215">
        <v>0</v>
      </c>
    </row>
    <row r="216" spans="1:203" x14ac:dyDescent="0.3">
      <c r="A216" t="s">
        <v>110</v>
      </c>
      <c r="T216">
        <v>0.29745240970340497</v>
      </c>
      <c r="U216">
        <v>0.249186404708784</v>
      </c>
      <c r="V216">
        <v>0.20120428776659499</v>
      </c>
      <c r="W216">
        <v>1.16154247608049</v>
      </c>
      <c r="X216">
        <v>0.77144200306675903</v>
      </c>
      <c r="Y216">
        <v>3.4005952108534701E-2</v>
      </c>
      <c r="AK216">
        <v>0</v>
      </c>
      <c r="AL216">
        <v>0</v>
      </c>
      <c r="AV216">
        <v>0</v>
      </c>
      <c r="AW216">
        <v>0</v>
      </c>
      <c r="FI216">
        <v>0.79879571223340495</v>
      </c>
      <c r="FJ216">
        <v>1.16154247608049</v>
      </c>
      <c r="FK216">
        <v>0.228557996933241</v>
      </c>
      <c r="FL216">
        <v>3.4005952108534701E-2</v>
      </c>
      <c r="FT216">
        <v>0.20120428776659499</v>
      </c>
      <c r="FU216">
        <v>1.16154247608049</v>
      </c>
      <c r="FV216">
        <v>0.77144200306675903</v>
      </c>
      <c r="FW216">
        <v>3.4005952108534701E-2</v>
      </c>
      <c r="GI216">
        <v>0</v>
      </c>
      <c r="GJ216">
        <v>0</v>
      </c>
      <c r="GT216">
        <v>0</v>
      </c>
      <c r="GU216">
        <v>0</v>
      </c>
    </row>
    <row r="217" spans="1:203" x14ac:dyDescent="0.3">
      <c r="A217" t="s">
        <v>110</v>
      </c>
      <c r="T217">
        <v>0.29698352640692999</v>
      </c>
      <c r="U217">
        <v>0.25054206008972302</v>
      </c>
      <c r="V217">
        <v>0.20121103014425801</v>
      </c>
      <c r="W217">
        <v>1.16018682069955</v>
      </c>
      <c r="X217">
        <v>0.77494227610197497</v>
      </c>
      <c r="Y217">
        <v>3.3640401091538298E-2</v>
      </c>
      <c r="AK217">
        <v>0</v>
      </c>
      <c r="AL217">
        <v>0</v>
      </c>
      <c r="AV217">
        <v>0</v>
      </c>
      <c r="AW217">
        <v>0</v>
      </c>
      <c r="FI217">
        <v>0.79878896985574199</v>
      </c>
      <c r="FJ217">
        <v>1.16018682069955</v>
      </c>
      <c r="FK217">
        <v>0.225057723898025</v>
      </c>
      <c r="FL217">
        <v>3.3640401091538298E-2</v>
      </c>
      <c r="FT217">
        <v>0.20121103014425801</v>
      </c>
      <c r="FU217">
        <v>1.16018682069955</v>
      </c>
      <c r="FV217">
        <v>0.77494227610197497</v>
      </c>
      <c r="FW217">
        <v>3.3640401091538298E-2</v>
      </c>
      <c r="GI217">
        <v>0</v>
      </c>
      <c r="GJ217">
        <v>0</v>
      </c>
      <c r="GT217">
        <v>0</v>
      </c>
      <c r="GU217">
        <v>0</v>
      </c>
    </row>
    <row r="218" spans="1:203" x14ac:dyDescent="0.3">
      <c r="A218" t="s">
        <v>110</v>
      </c>
      <c r="T218">
        <v>0.29651522862233798</v>
      </c>
      <c r="U218">
        <v>0.25189771547066198</v>
      </c>
      <c r="V218">
        <v>0.20121787130242499</v>
      </c>
      <c r="W218">
        <v>1.1588311653186101</v>
      </c>
      <c r="X218">
        <v>0.77844254913719002</v>
      </c>
      <c r="Y218">
        <v>3.3284755617392199E-2</v>
      </c>
      <c r="AK218">
        <v>0</v>
      </c>
      <c r="AL218">
        <v>0</v>
      </c>
      <c r="AV218">
        <v>0</v>
      </c>
      <c r="AW218">
        <v>0</v>
      </c>
      <c r="FI218">
        <v>0.79878212869757503</v>
      </c>
      <c r="FJ218">
        <v>1.1588311653186101</v>
      </c>
      <c r="FK218">
        <v>0.22155745086281001</v>
      </c>
      <c r="FL218">
        <v>3.3284755617392199E-2</v>
      </c>
      <c r="FT218">
        <v>0.20121787130242499</v>
      </c>
      <c r="FU218">
        <v>1.1588311653186101</v>
      </c>
      <c r="FV218">
        <v>0.77844254913719002</v>
      </c>
      <c r="FW218">
        <v>3.3284755617392199E-2</v>
      </c>
      <c r="GI218">
        <v>0</v>
      </c>
      <c r="GJ218">
        <v>0</v>
      </c>
      <c r="GT218">
        <v>0</v>
      </c>
      <c r="GU218">
        <v>0</v>
      </c>
    </row>
    <row r="219" spans="1:203" x14ac:dyDescent="0.3">
      <c r="A219" t="s">
        <v>110</v>
      </c>
      <c r="T219">
        <v>0.29604753181601701</v>
      </c>
      <c r="U219">
        <v>0.25325337085159999</v>
      </c>
      <c r="V219">
        <v>0.201224811959447</v>
      </c>
      <c r="W219">
        <v>1.1574755099376799</v>
      </c>
      <c r="X219">
        <v>0.78194282217240596</v>
      </c>
      <c r="Y219">
        <v>3.2939173665105202E-2</v>
      </c>
      <c r="AK219">
        <v>0</v>
      </c>
      <c r="AL219">
        <v>0</v>
      </c>
      <c r="AV219">
        <v>0</v>
      </c>
      <c r="AW219">
        <v>0</v>
      </c>
      <c r="FI219">
        <v>0.79877518804055303</v>
      </c>
      <c r="FJ219">
        <v>1.1574755099376799</v>
      </c>
      <c r="FK219">
        <v>0.21805717782759401</v>
      </c>
      <c r="FL219">
        <v>3.2939173665105202E-2</v>
      </c>
      <c r="FT219">
        <v>0.201224811959447</v>
      </c>
      <c r="FU219">
        <v>1.1574755099376799</v>
      </c>
      <c r="FV219">
        <v>0.78194282217240596</v>
      </c>
      <c r="FW219">
        <v>3.2939173665105202E-2</v>
      </c>
      <c r="GI219">
        <v>0</v>
      </c>
      <c r="GJ219">
        <v>0</v>
      </c>
      <c r="GT219">
        <v>0</v>
      </c>
      <c r="GU219">
        <v>0</v>
      </c>
    </row>
    <row r="220" spans="1:203" x14ac:dyDescent="0.3">
      <c r="A220" t="s">
        <v>110</v>
      </c>
      <c r="T220">
        <v>0.29558045145435802</v>
      </c>
      <c r="U220">
        <v>0.254609026232539</v>
      </c>
      <c r="V220">
        <v>0.201231852833678</v>
      </c>
      <c r="W220">
        <v>1.1561198545567399</v>
      </c>
      <c r="X220">
        <v>0.78544309520762101</v>
      </c>
      <c r="Y220">
        <v>3.26038132136863E-2</v>
      </c>
      <c r="AK220">
        <v>0</v>
      </c>
      <c r="AL220">
        <v>0</v>
      </c>
      <c r="AV220">
        <v>0</v>
      </c>
      <c r="AW220">
        <v>0</v>
      </c>
      <c r="FI220">
        <v>0.79876814716632205</v>
      </c>
      <c r="FJ220">
        <v>1.1561198545567399</v>
      </c>
      <c r="FK220">
        <v>0.21455690479237899</v>
      </c>
      <c r="FL220">
        <v>3.26038132136863E-2</v>
      </c>
      <c r="FT220">
        <v>0.201231852833678</v>
      </c>
      <c r="FU220">
        <v>1.1561198545567399</v>
      </c>
      <c r="FV220">
        <v>0.78544309520762101</v>
      </c>
      <c r="FW220">
        <v>3.26038132136863E-2</v>
      </c>
      <c r="GI220">
        <v>0</v>
      </c>
      <c r="GJ220">
        <v>0</v>
      </c>
      <c r="GT220">
        <v>0</v>
      </c>
      <c r="GU220">
        <v>0</v>
      </c>
    </row>
    <row r="221" spans="1:203" x14ac:dyDescent="0.3">
      <c r="A221" t="s">
        <v>110</v>
      </c>
      <c r="T221">
        <v>0.29511400300375201</v>
      </c>
      <c r="U221">
        <v>0.25596468161347802</v>
      </c>
      <c r="V221">
        <v>0.201238994643469</v>
      </c>
      <c r="W221">
        <v>1.1547641991758</v>
      </c>
      <c r="X221">
        <v>0.78894336824283695</v>
      </c>
      <c r="Y221">
        <v>3.2278832242144298E-2</v>
      </c>
      <c r="AK221">
        <v>0</v>
      </c>
      <c r="AL221">
        <v>0</v>
      </c>
      <c r="AV221">
        <v>0</v>
      </c>
      <c r="AW221">
        <v>0</v>
      </c>
      <c r="FI221">
        <v>0.79876100535653105</v>
      </c>
      <c r="FJ221">
        <v>1.1547641991758</v>
      </c>
      <c r="FK221">
        <v>0.21105663175716299</v>
      </c>
      <c r="FL221">
        <v>3.2278832242144298E-2</v>
      </c>
      <c r="FT221">
        <v>0.201238994643469</v>
      </c>
      <c r="FU221">
        <v>1.1547641991758</v>
      </c>
      <c r="FV221">
        <v>0.78894336824283695</v>
      </c>
      <c r="FW221">
        <v>3.2278832242144298E-2</v>
      </c>
      <c r="GI221">
        <v>0</v>
      </c>
      <c r="GJ221">
        <v>0</v>
      </c>
      <c r="GT221">
        <v>0</v>
      </c>
      <c r="GU221">
        <v>0</v>
      </c>
    </row>
    <row r="222" spans="1:203" x14ac:dyDescent="0.3">
      <c r="A222" t="s">
        <v>110</v>
      </c>
      <c r="T222">
        <v>0.29464820193058899</v>
      </c>
      <c r="U222">
        <v>0.25732033699441598</v>
      </c>
      <c r="V222">
        <v>0.20124623810717199</v>
      </c>
      <c r="W222">
        <v>1.15340854379486</v>
      </c>
      <c r="X222">
        <v>0.792443641278052</v>
      </c>
      <c r="Y222">
        <v>3.1964388729488098E-2</v>
      </c>
      <c r="AK222">
        <v>0</v>
      </c>
      <c r="AL222">
        <v>0</v>
      </c>
      <c r="AV222">
        <v>0</v>
      </c>
      <c r="AW222">
        <v>0</v>
      </c>
      <c r="FI222">
        <v>0.79875376189282798</v>
      </c>
      <c r="FJ222">
        <v>1.15340854379486</v>
      </c>
      <c r="FK222">
        <v>0.207556358721948</v>
      </c>
      <c r="FL222">
        <v>3.1964388729488098E-2</v>
      </c>
      <c r="FT222">
        <v>0.20124623810717199</v>
      </c>
      <c r="FU222">
        <v>1.15340854379486</v>
      </c>
      <c r="FV222">
        <v>0.792443641278052</v>
      </c>
      <c r="FW222">
        <v>3.1964388729488098E-2</v>
      </c>
      <c r="GI222">
        <v>0</v>
      </c>
      <c r="GJ222">
        <v>0</v>
      </c>
      <c r="GT222">
        <v>0</v>
      </c>
      <c r="GU222">
        <v>0</v>
      </c>
    </row>
    <row r="223" spans="1:203" x14ac:dyDescent="0.3">
      <c r="A223" t="s">
        <v>110</v>
      </c>
      <c r="T223">
        <v>0.29418306370125802</v>
      </c>
      <c r="U223">
        <v>0.25867599237535499</v>
      </c>
      <c r="V223">
        <v>0.201253583943139</v>
      </c>
      <c r="W223">
        <v>1.1520528884139201</v>
      </c>
      <c r="X223">
        <v>0.79594391431326805</v>
      </c>
      <c r="Y223">
        <v>3.1660640654726603E-2</v>
      </c>
      <c r="AK223">
        <v>0</v>
      </c>
      <c r="AL223">
        <v>0</v>
      </c>
      <c r="AV223">
        <v>0</v>
      </c>
      <c r="AW223">
        <v>0</v>
      </c>
      <c r="FI223">
        <v>0.79874641605686103</v>
      </c>
      <c r="FJ223">
        <v>1.1520528884139201</v>
      </c>
      <c r="FK223">
        <v>0.204056085686732</v>
      </c>
      <c r="FL223">
        <v>3.1660640654726603E-2</v>
      </c>
      <c r="FT223">
        <v>0.201253583943139</v>
      </c>
      <c r="FU223">
        <v>1.1520528884139201</v>
      </c>
      <c r="FV223">
        <v>0.79594391431326805</v>
      </c>
      <c r="FW223">
        <v>3.1660640654726603E-2</v>
      </c>
      <c r="GI223">
        <v>0</v>
      </c>
      <c r="GJ223">
        <v>0</v>
      </c>
      <c r="GT223">
        <v>0</v>
      </c>
      <c r="GU223">
        <v>0</v>
      </c>
    </row>
    <row r="224" spans="1:203" x14ac:dyDescent="0.3">
      <c r="A224" t="s">
        <v>110</v>
      </c>
      <c r="T224">
        <v>0.29371860378214898</v>
      </c>
      <c r="U224">
        <v>0.260031647756294</v>
      </c>
      <c r="V224">
        <v>0.201261032869722</v>
      </c>
      <c r="W224">
        <v>1.1506972330329801</v>
      </c>
      <c r="X224">
        <v>0.79944418734848399</v>
      </c>
      <c r="Y224">
        <v>3.1367745996868701E-2</v>
      </c>
      <c r="AK224">
        <v>0</v>
      </c>
      <c r="AL224">
        <v>0</v>
      </c>
      <c r="AV224">
        <v>0</v>
      </c>
      <c r="AW224">
        <v>0</v>
      </c>
      <c r="FI224">
        <v>0.79873896713027803</v>
      </c>
      <c r="FJ224">
        <v>1.1506972330329801</v>
      </c>
      <c r="FK224">
        <v>0.20055581265151601</v>
      </c>
      <c r="FL224">
        <v>3.1367745996868701E-2</v>
      </c>
      <c r="FT224">
        <v>0.201261032869722</v>
      </c>
      <c r="FU224">
        <v>1.1506972330329801</v>
      </c>
      <c r="FV224">
        <v>0.79944418734848399</v>
      </c>
      <c r="FW224">
        <v>3.1367745996868701E-2</v>
      </c>
      <c r="GI224">
        <v>0</v>
      </c>
      <c r="GJ224">
        <v>0</v>
      </c>
      <c r="GT224">
        <v>0</v>
      </c>
      <c r="GU224">
        <v>0</v>
      </c>
    </row>
    <row r="225" spans="1:203" x14ac:dyDescent="0.3">
      <c r="A225" t="s">
        <v>110</v>
      </c>
      <c r="T225">
        <v>0.29325483763965399</v>
      </c>
      <c r="U225">
        <v>0.26138730313723202</v>
      </c>
      <c r="V225">
        <v>0.201268585605273</v>
      </c>
      <c r="W225">
        <v>1.1493415776520399</v>
      </c>
      <c r="X225">
        <v>0.80294446038369904</v>
      </c>
      <c r="Y225">
        <v>3.1085862734923302E-2</v>
      </c>
      <c r="AK225">
        <v>0</v>
      </c>
      <c r="AL225">
        <v>0</v>
      </c>
      <c r="AV225">
        <v>0</v>
      </c>
      <c r="AW225">
        <v>0</v>
      </c>
      <c r="FI225">
        <v>0.79873141439472695</v>
      </c>
      <c r="FJ225">
        <v>1.1493415776520399</v>
      </c>
      <c r="FK225">
        <v>0.19705553961630101</v>
      </c>
      <c r="FL225">
        <v>3.1085862734923302E-2</v>
      </c>
      <c r="FT225">
        <v>0.201268585605273</v>
      </c>
      <c r="FU225">
        <v>1.1493415776520399</v>
      </c>
      <c r="FV225">
        <v>0.80294446038369904</v>
      </c>
      <c r="FW225">
        <v>3.1085862734923302E-2</v>
      </c>
      <c r="GI225">
        <v>0</v>
      </c>
      <c r="GJ225">
        <v>0</v>
      </c>
      <c r="GT225">
        <v>0</v>
      </c>
      <c r="GU225">
        <v>0</v>
      </c>
    </row>
    <row r="226" spans="1:203" x14ac:dyDescent="0.3">
      <c r="A226" t="s">
        <v>110</v>
      </c>
      <c r="T226">
        <v>0.29279178074016099</v>
      </c>
      <c r="U226">
        <v>0.26274295851817098</v>
      </c>
      <c r="V226">
        <v>0.201276242868144</v>
      </c>
      <c r="W226">
        <v>1.1479859222711</v>
      </c>
      <c r="X226">
        <v>0.80644473341891498</v>
      </c>
      <c r="Y226">
        <v>3.0815148847899199E-2</v>
      </c>
      <c r="AK226">
        <v>0</v>
      </c>
      <c r="AL226">
        <v>0</v>
      </c>
      <c r="AV226">
        <v>0</v>
      </c>
      <c r="AW226">
        <v>0</v>
      </c>
      <c r="FI226">
        <v>0.79872375713185595</v>
      </c>
      <c r="FJ226">
        <v>1.1479859222711</v>
      </c>
      <c r="FK226">
        <v>0.19355526658108499</v>
      </c>
      <c r="FL226">
        <v>3.0815148847899199E-2</v>
      </c>
      <c r="FT226">
        <v>0.201276242868144</v>
      </c>
      <c r="FU226">
        <v>1.1479859222711</v>
      </c>
      <c r="FV226">
        <v>0.80644473341891498</v>
      </c>
      <c r="FW226">
        <v>3.0815148847899199E-2</v>
      </c>
      <c r="GI226">
        <v>0</v>
      </c>
      <c r="GJ226">
        <v>0</v>
      </c>
      <c r="GT226">
        <v>0</v>
      </c>
      <c r="GU226">
        <v>0</v>
      </c>
    </row>
    <row r="227" spans="1:203" x14ac:dyDescent="0.3">
      <c r="A227" t="s">
        <v>110</v>
      </c>
      <c r="T227">
        <v>0.29232944855006099</v>
      </c>
      <c r="U227">
        <v>0.26409861389910899</v>
      </c>
      <c r="V227">
        <v>0.201284005376687</v>
      </c>
      <c r="W227">
        <v>1.14663026689017</v>
      </c>
      <c r="X227">
        <v>0.80994500645413003</v>
      </c>
      <c r="Y227">
        <v>3.0555762314805401E-2</v>
      </c>
      <c r="AK227">
        <v>0</v>
      </c>
      <c r="AL227">
        <v>0</v>
      </c>
      <c r="AV227">
        <v>0</v>
      </c>
      <c r="AW227">
        <v>0</v>
      </c>
      <c r="FI227">
        <v>0.798715994623313</v>
      </c>
      <c r="FJ227">
        <v>1.14663026689017</v>
      </c>
      <c r="FK227">
        <v>0.19005499354586999</v>
      </c>
      <c r="FL227">
        <v>3.0555762314805401E-2</v>
      </c>
      <c r="FT227">
        <v>0.201284005376687</v>
      </c>
      <c r="FU227">
        <v>1.14663026689017</v>
      </c>
      <c r="FV227">
        <v>0.80994500645413003</v>
      </c>
      <c r="FW227">
        <v>3.0555762314805401E-2</v>
      </c>
      <c r="GI227">
        <v>0</v>
      </c>
      <c r="GJ227">
        <v>0</v>
      </c>
      <c r="GT227">
        <v>0</v>
      </c>
      <c r="GU227">
        <v>0</v>
      </c>
    </row>
    <row r="228" spans="1:203" x14ac:dyDescent="0.3">
      <c r="A228" t="s">
        <v>110</v>
      </c>
      <c r="T228">
        <v>0.29186785653574299</v>
      </c>
      <c r="U228">
        <v>0.26545426928004801</v>
      </c>
      <c r="V228">
        <v>0.20129187384925401</v>
      </c>
      <c r="W228">
        <v>1.14527461150923</v>
      </c>
      <c r="X228">
        <v>0.81344527948934597</v>
      </c>
      <c r="Y228">
        <v>3.0307861114650701E-2</v>
      </c>
      <c r="AK228">
        <v>0</v>
      </c>
      <c r="AL228">
        <v>0</v>
      </c>
      <c r="AV228">
        <v>0</v>
      </c>
      <c r="AW228">
        <v>0</v>
      </c>
      <c r="FI228">
        <v>0.79870812615074605</v>
      </c>
      <c r="FJ228">
        <v>1.14527461150923</v>
      </c>
      <c r="FK228">
        <v>0.186554720510654</v>
      </c>
      <c r="FL228">
        <v>3.0307861114650701E-2</v>
      </c>
      <c r="FT228">
        <v>0.20129187384925401</v>
      </c>
      <c r="FU228">
        <v>1.14527461150923</v>
      </c>
      <c r="FV228">
        <v>0.81344527948934597</v>
      </c>
      <c r="FW228">
        <v>3.0307861114650701E-2</v>
      </c>
      <c r="GI228">
        <v>0</v>
      </c>
      <c r="GJ228">
        <v>0</v>
      </c>
      <c r="GT228">
        <v>0</v>
      </c>
      <c r="GU228">
        <v>0</v>
      </c>
    </row>
    <row r="229" spans="1:203" x14ac:dyDescent="0.3">
      <c r="A229" t="s">
        <v>110</v>
      </c>
      <c r="T229">
        <v>0.29140702016359898</v>
      </c>
      <c r="U229">
        <v>0.26680992466098702</v>
      </c>
      <c r="V229">
        <v>0.20129984900419701</v>
      </c>
      <c r="W229">
        <v>1.1439189561282901</v>
      </c>
      <c r="X229">
        <v>0.81694555252456103</v>
      </c>
      <c r="Y229">
        <v>3.0071603226444001E-2</v>
      </c>
      <c r="AK229">
        <v>0</v>
      </c>
      <c r="AL229">
        <v>0</v>
      </c>
      <c r="AV229">
        <v>0</v>
      </c>
      <c r="AW229">
        <v>0</v>
      </c>
      <c r="FI229">
        <v>0.79870015099580305</v>
      </c>
      <c r="FJ229">
        <v>1.1439189561282901</v>
      </c>
      <c r="FK229">
        <v>0.183054447475439</v>
      </c>
      <c r="FL229">
        <v>3.0071603226444001E-2</v>
      </c>
      <c r="FT229">
        <v>0.20129984900419701</v>
      </c>
      <c r="FU229">
        <v>1.1439189561282901</v>
      </c>
      <c r="FV229">
        <v>0.81694555252456103</v>
      </c>
      <c r="FW229">
        <v>3.0071603226444001E-2</v>
      </c>
      <c r="GI229">
        <v>0</v>
      </c>
      <c r="GJ229">
        <v>0</v>
      </c>
      <c r="GT229">
        <v>0</v>
      </c>
      <c r="GU229">
        <v>0</v>
      </c>
    </row>
    <row r="230" spans="1:203" x14ac:dyDescent="0.3">
      <c r="A230" t="s">
        <v>110</v>
      </c>
      <c r="T230">
        <v>0.29094695490001798</v>
      </c>
      <c r="U230">
        <v>0.26816558004192498</v>
      </c>
      <c r="V230">
        <v>0.20130793155986801</v>
      </c>
      <c r="W230">
        <v>1.1425633007473499</v>
      </c>
      <c r="X230">
        <v>0.82044582555977696</v>
      </c>
      <c r="Y230">
        <v>2.9847146629194202E-2</v>
      </c>
      <c r="AK230">
        <v>0</v>
      </c>
      <c r="AL230">
        <v>0</v>
      </c>
      <c r="AV230">
        <v>0</v>
      </c>
      <c r="AW230">
        <v>0</v>
      </c>
      <c r="FI230">
        <v>0.79869206844013196</v>
      </c>
      <c r="FJ230">
        <v>1.1425633007473499</v>
      </c>
      <c r="FK230">
        <v>0.17955417444022301</v>
      </c>
      <c r="FL230">
        <v>2.9847146629194202E-2</v>
      </c>
      <c r="FT230">
        <v>0.20130793155986801</v>
      </c>
      <c r="FU230">
        <v>1.1425633007473499</v>
      </c>
      <c r="FV230">
        <v>0.82044582555977696</v>
      </c>
      <c r="FW230">
        <v>2.9847146629194202E-2</v>
      </c>
      <c r="GI230">
        <v>0</v>
      </c>
      <c r="GJ230">
        <v>0</v>
      </c>
      <c r="GT230">
        <v>0</v>
      </c>
      <c r="GU230">
        <v>0</v>
      </c>
    </row>
    <row r="231" spans="1:203" x14ac:dyDescent="0.3">
      <c r="A231" t="s">
        <v>110</v>
      </c>
      <c r="T231">
        <v>0.29048767621139099</v>
      </c>
      <c r="U231">
        <v>0.26952123542286399</v>
      </c>
      <c r="V231">
        <v>0.201316122234619</v>
      </c>
      <c r="W231">
        <v>1.14120764536641</v>
      </c>
      <c r="X231">
        <v>0.82394609859499202</v>
      </c>
      <c r="Y231">
        <v>2.9634649301910301E-2</v>
      </c>
      <c r="AK231">
        <v>0</v>
      </c>
      <c r="AL231">
        <v>0</v>
      </c>
      <c r="AV231">
        <v>0</v>
      </c>
      <c r="AW231">
        <v>0</v>
      </c>
      <c r="FI231">
        <v>0.79868387776538097</v>
      </c>
      <c r="FJ231">
        <v>1.14120764536641</v>
      </c>
      <c r="FK231">
        <v>0.17605390140500801</v>
      </c>
      <c r="FL231">
        <v>2.9634649301910301E-2</v>
      </c>
      <c r="FT231">
        <v>0.201316122234619</v>
      </c>
      <c r="FU231">
        <v>1.14120764536641</v>
      </c>
      <c r="FV231">
        <v>0.82394609859499202</v>
      </c>
      <c r="FW231">
        <v>2.9634649301910301E-2</v>
      </c>
      <c r="GI231">
        <v>0</v>
      </c>
      <c r="GJ231">
        <v>0</v>
      </c>
      <c r="GT231">
        <v>0</v>
      </c>
      <c r="GU231">
        <v>0</v>
      </c>
    </row>
    <row r="232" spans="1:203" x14ac:dyDescent="0.3">
      <c r="A232" t="s">
        <v>110</v>
      </c>
      <c r="T232">
        <v>0.290029199564106</v>
      </c>
      <c r="U232">
        <v>0.27087689080380301</v>
      </c>
      <c r="V232">
        <v>0.20132442174680201</v>
      </c>
      <c r="W232">
        <v>1.13985198998547</v>
      </c>
      <c r="X232">
        <v>0.82744637163020796</v>
      </c>
      <c r="Y232">
        <v>2.9434269223601001E-2</v>
      </c>
      <c r="AK232">
        <v>0</v>
      </c>
      <c r="AL232">
        <v>0</v>
      </c>
      <c r="AV232">
        <v>0</v>
      </c>
      <c r="AW232">
        <v>0</v>
      </c>
      <c r="FI232">
        <v>0.79867557825319802</v>
      </c>
      <c r="FJ232">
        <v>1.13985198998547</v>
      </c>
      <c r="FK232">
        <v>0.17255362836979199</v>
      </c>
      <c r="FL232">
        <v>2.9434269223601001E-2</v>
      </c>
      <c r="FT232">
        <v>0.20132442174680201</v>
      </c>
      <c r="FU232">
        <v>1.13985198998547</v>
      </c>
      <c r="FV232">
        <v>0.82744637163020796</v>
      </c>
      <c r="FW232">
        <v>2.9434269223601001E-2</v>
      </c>
      <c r="GI232">
        <v>0</v>
      </c>
      <c r="GJ232">
        <v>0</v>
      </c>
      <c r="GT232">
        <v>0</v>
      </c>
      <c r="GU232">
        <v>0</v>
      </c>
    </row>
    <row r="233" spans="1:203" x14ac:dyDescent="0.3">
      <c r="A233" t="s">
        <v>110</v>
      </c>
      <c r="T233">
        <v>0.28957154042455502</v>
      </c>
      <c r="U233">
        <v>0.27223254618474102</v>
      </c>
      <c r="V233">
        <v>0.20133283081476899</v>
      </c>
      <c r="W233">
        <v>1.13849633460453</v>
      </c>
      <c r="X233">
        <v>0.83094664466542301</v>
      </c>
      <c r="Y233">
        <v>2.9246164373275301E-2</v>
      </c>
      <c r="AK233">
        <v>0</v>
      </c>
      <c r="AL233">
        <v>0</v>
      </c>
      <c r="AV233">
        <v>0</v>
      </c>
      <c r="AW233">
        <v>0</v>
      </c>
      <c r="FI233">
        <v>0.79866716918523095</v>
      </c>
      <c r="FJ233">
        <v>1.13849633460453</v>
      </c>
      <c r="FK233">
        <v>0.16905335533457699</v>
      </c>
      <c r="FL233">
        <v>2.9246164373275301E-2</v>
      </c>
      <c r="FT233">
        <v>0.20133283081476899</v>
      </c>
      <c r="FU233">
        <v>1.13849633460453</v>
      </c>
      <c r="FV233">
        <v>0.83094664466542301</v>
      </c>
      <c r="FW233">
        <v>2.9246164373275301E-2</v>
      </c>
      <c r="GI233">
        <v>0</v>
      </c>
      <c r="GJ233">
        <v>0</v>
      </c>
      <c r="GT233">
        <v>0</v>
      </c>
      <c r="GU233">
        <v>0</v>
      </c>
    </row>
    <row r="234" spans="1:203" x14ac:dyDescent="0.3">
      <c r="A234" t="s">
        <v>110</v>
      </c>
      <c r="T234">
        <v>0.28911471425912799</v>
      </c>
      <c r="U234">
        <v>0.27358820156567998</v>
      </c>
      <c r="V234">
        <v>0.20134135015687099</v>
      </c>
      <c r="W234">
        <v>1.1371406792236001</v>
      </c>
      <c r="X234">
        <v>0.83444691770063895</v>
      </c>
      <c r="Y234">
        <v>2.9070492729941999E-2</v>
      </c>
      <c r="AK234">
        <v>0</v>
      </c>
      <c r="AL234">
        <v>0</v>
      </c>
      <c r="AV234">
        <v>0</v>
      </c>
      <c r="AW234">
        <v>0</v>
      </c>
      <c r="FI234">
        <v>0.79865864984312895</v>
      </c>
      <c r="FJ234">
        <v>1.1371406792236001</v>
      </c>
      <c r="FK234">
        <v>0.165553082299361</v>
      </c>
      <c r="FL234">
        <v>2.9070492729941999E-2</v>
      </c>
      <c r="FT234">
        <v>0.20134135015687099</v>
      </c>
      <c r="FU234">
        <v>1.1371406792236001</v>
      </c>
      <c r="FV234">
        <v>0.83444691770063895</v>
      </c>
      <c r="FW234">
        <v>2.9070492729941999E-2</v>
      </c>
      <c r="GI234">
        <v>0</v>
      </c>
      <c r="GJ234">
        <v>0</v>
      </c>
      <c r="GT234">
        <v>0</v>
      </c>
      <c r="GU234">
        <v>0</v>
      </c>
    </row>
    <row r="235" spans="1:203" x14ac:dyDescent="0.3">
      <c r="A235" t="s">
        <v>110</v>
      </c>
      <c r="T235">
        <v>0.28865873653421398</v>
      </c>
      <c r="U235">
        <v>0.27494385694661899</v>
      </c>
      <c r="V235">
        <v>0.20134998049146199</v>
      </c>
      <c r="W235">
        <v>1.1357850238426599</v>
      </c>
      <c r="X235">
        <v>0.837947190735855</v>
      </c>
      <c r="Y235">
        <v>2.8907412272610102E-2</v>
      </c>
      <c r="AK235">
        <v>0</v>
      </c>
      <c r="AL235">
        <v>0</v>
      </c>
      <c r="AV235">
        <v>0</v>
      </c>
      <c r="AW235">
        <v>0</v>
      </c>
      <c r="FI235">
        <v>0.79865001950853798</v>
      </c>
      <c r="FJ235">
        <v>1.1357850238426599</v>
      </c>
      <c r="FK235">
        <v>0.162052809264145</v>
      </c>
      <c r="FL235">
        <v>2.8907412272610102E-2</v>
      </c>
      <c r="FT235">
        <v>0.20134998049146199</v>
      </c>
      <c r="FU235">
        <v>1.1357850238426599</v>
      </c>
      <c r="FV235">
        <v>0.837947190735855</v>
      </c>
      <c r="FW235">
        <v>2.8907412272610102E-2</v>
      </c>
      <c r="GI235">
        <v>0</v>
      </c>
      <c r="GJ235">
        <v>0</v>
      </c>
      <c r="GT235">
        <v>0</v>
      </c>
      <c r="GU235">
        <v>0</v>
      </c>
    </row>
    <row r="236" spans="1:203" x14ac:dyDescent="0.3">
      <c r="A236" t="s">
        <v>110</v>
      </c>
      <c r="T236">
        <v>0.28820362271620298</v>
      </c>
      <c r="U236">
        <v>0.27629951232755701</v>
      </c>
      <c r="V236">
        <v>0.20135872253689299</v>
      </c>
      <c r="W236">
        <v>1.1344293684617199</v>
      </c>
      <c r="X236">
        <v>0.84144746377107005</v>
      </c>
      <c r="Y236">
        <v>2.87570809802884E-2</v>
      </c>
      <c r="AK236">
        <v>0</v>
      </c>
      <c r="AL236">
        <v>0</v>
      </c>
      <c r="AV236">
        <v>0</v>
      </c>
      <c r="AW236">
        <v>0</v>
      </c>
      <c r="FI236">
        <v>0.79864127746310698</v>
      </c>
      <c r="FJ236">
        <v>1.1344293684617199</v>
      </c>
      <c r="FK236">
        <v>0.15855253622893001</v>
      </c>
      <c r="FL236">
        <v>2.87570809802884E-2</v>
      </c>
      <c r="FT236">
        <v>0.20135872253689299</v>
      </c>
      <c r="FU236">
        <v>1.1344293684617199</v>
      </c>
      <c r="FV236">
        <v>0.84144746377107005</v>
      </c>
      <c r="FW236">
        <v>2.87570809802884E-2</v>
      </c>
      <c r="GI236">
        <v>0</v>
      </c>
      <c r="GJ236">
        <v>0</v>
      </c>
      <c r="GT236">
        <v>0</v>
      </c>
      <c r="GU236">
        <v>0</v>
      </c>
    </row>
    <row r="237" spans="1:203" x14ac:dyDescent="0.3">
      <c r="A237" t="s">
        <v>110</v>
      </c>
      <c r="T237">
        <v>0.28774938827148699</v>
      </c>
      <c r="U237">
        <v>0.27765516770849602</v>
      </c>
      <c r="V237">
        <v>0.201367577011515</v>
      </c>
      <c r="W237">
        <v>1.13307371308078</v>
      </c>
      <c r="X237">
        <v>0.84494773680628599</v>
      </c>
      <c r="Y237">
        <v>2.8619656831985901E-2</v>
      </c>
      <c r="AK237">
        <v>0</v>
      </c>
      <c r="AL237">
        <v>0</v>
      </c>
      <c r="AV237">
        <v>0</v>
      </c>
      <c r="AW237">
        <v>0</v>
      </c>
      <c r="FI237">
        <v>0.79863242298848502</v>
      </c>
      <c r="FJ237">
        <v>1.13307371308078</v>
      </c>
      <c r="FK237">
        <v>0.15505226319371401</v>
      </c>
      <c r="FL237">
        <v>2.8619656831985901E-2</v>
      </c>
      <c r="FT237">
        <v>0.201367577011515</v>
      </c>
      <c r="FU237">
        <v>1.13307371308078</v>
      </c>
      <c r="FV237">
        <v>0.84494773680628599</v>
      </c>
      <c r="FW237">
        <v>2.8619656831985901E-2</v>
      </c>
      <c r="GI237">
        <v>0</v>
      </c>
      <c r="GJ237">
        <v>0</v>
      </c>
      <c r="GT237">
        <v>0</v>
      </c>
      <c r="GU237">
        <v>0</v>
      </c>
    </row>
    <row r="238" spans="1:203" x14ac:dyDescent="0.3">
      <c r="A238" t="s">
        <v>110</v>
      </c>
      <c r="T238">
        <v>0.28729604866645397</v>
      </c>
      <c r="U238">
        <v>0.27901082308943398</v>
      </c>
      <c r="V238">
        <v>0.20137654463368099</v>
      </c>
      <c r="W238">
        <v>1.13171805769984</v>
      </c>
      <c r="X238">
        <v>0.84844800984150104</v>
      </c>
      <c r="Y238">
        <v>2.8495297806711398E-2</v>
      </c>
      <c r="AK238">
        <v>0</v>
      </c>
      <c r="AL238">
        <v>0</v>
      </c>
      <c r="AV238">
        <v>0</v>
      </c>
      <c r="AW238">
        <v>0</v>
      </c>
      <c r="FI238">
        <v>0.79862345536631896</v>
      </c>
      <c r="FJ238">
        <v>1.13171805769984</v>
      </c>
      <c r="FK238">
        <v>0.15155199015849899</v>
      </c>
      <c r="FL238">
        <v>2.8495297806711398E-2</v>
      </c>
      <c r="FT238">
        <v>0.20137654463368099</v>
      </c>
      <c r="FU238">
        <v>1.13171805769984</v>
      </c>
      <c r="FV238">
        <v>0.84844800984150104</v>
      </c>
      <c r="FW238">
        <v>2.8495297806711398E-2</v>
      </c>
      <c r="GI238">
        <v>0</v>
      </c>
      <c r="GJ238">
        <v>0</v>
      </c>
      <c r="GT238">
        <v>0</v>
      </c>
      <c r="GU238">
        <v>0</v>
      </c>
    </row>
    <row r="239" spans="1:203" x14ac:dyDescent="0.3">
      <c r="A239" t="s">
        <v>110</v>
      </c>
      <c r="T239">
        <v>0.28684361936749497</v>
      </c>
      <c r="U239">
        <v>0.28036647847037299</v>
      </c>
      <c r="V239">
        <v>0.20138562612174399</v>
      </c>
      <c r="W239">
        <v>1.1303624023189001</v>
      </c>
      <c r="X239">
        <v>0.85194828287671698</v>
      </c>
      <c r="Y239">
        <v>2.8384161883473698E-2</v>
      </c>
      <c r="AK239">
        <v>0</v>
      </c>
      <c r="AL239">
        <v>0</v>
      </c>
      <c r="AV239">
        <v>0</v>
      </c>
      <c r="AW239">
        <v>0</v>
      </c>
      <c r="FI239">
        <v>0.79861437387825596</v>
      </c>
      <c r="FJ239">
        <v>1.1303624023189001</v>
      </c>
      <c r="FK239">
        <v>0.14805171712328299</v>
      </c>
      <c r="FL239">
        <v>2.8384161883473698E-2</v>
      </c>
      <c r="FT239">
        <v>0.20138562612174399</v>
      </c>
      <c r="FU239">
        <v>1.1303624023189001</v>
      </c>
      <c r="FV239">
        <v>0.85194828287671698</v>
      </c>
      <c r="FW239">
        <v>2.8384161883473698E-2</v>
      </c>
      <c r="GI239">
        <v>0</v>
      </c>
      <c r="GJ239">
        <v>0</v>
      </c>
      <c r="GT239">
        <v>0</v>
      </c>
      <c r="GU239">
        <v>0</v>
      </c>
    </row>
    <row r="240" spans="1:203" x14ac:dyDescent="0.3">
      <c r="A240" t="s">
        <v>110</v>
      </c>
      <c r="T240">
        <v>0.28639211584099999</v>
      </c>
      <c r="U240">
        <v>0.28172213385131201</v>
      </c>
      <c r="V240">
        <v>0.201394822194054</v>
      </c>
      <c r="W240">
        <v>1.1290067469379601</v>
      </c>
      <c r="X240">
        <v>0.85544855591193203</v>
      </c>
      <c r="Y240">
        <v>2.82864070412818E-2</v>
      </c>
      <c r="AK240">
        <v>0</v>
      </c>
      <c r="AL240">
        <v>0</v>
      </c>
      <c r="AV240">
        <v>0</v>
      </c>
      <c r="AW240">
        <v>0</v>
      </c>
      <c r="FI240">
        <v>0.79860517780594598</v>
      </c>
      <c r="FJ240">
        <v>1.1290067469379601</v>
      </c>
      <c r="FK240">
        <v>0.144551444088068</v>
      </c>
      <c r="FL240">
        <v>2.82864070412818E-2</v>
      </c>
      <c r="FT240">
        <v>0.201394822194054</v>
      </c>
      <c r="FU240">
        <v>1.1290067469379601</v>
      </c>
      <c r="FV240">
        <v>0.85544855591193203</v>
      </c>
      <c r="FW240">
        <v>2.82864070412818E-2</v>
      </c>
      <c r="GI240">
        <v>0</v>
      </c>
      <c r="GJ240">
        <v>0</v>
      </c>
      <c r="GT240">
        <v>0</v>
      </c>
      <c r="GU240">
        <v>0</v>
      </c>
    </row>
    <row r="241" spans="1:203" x14ac:dyDescent="0.3">
      <c r="A241" t="s">
        <v>110</v>
      </c>
      <c r="T241">
        <v>0.28594155355335898</v>
      </c>
      <c r="U241">
        <v>0.28307778923225002</v>
      </c>
      <c r="V241">
        <v>0.201404133568964</v>
      </c>
      <c r="W241">
        <v>1.1276510915570299</v>
      </c>
      <c r="X241">
        <v>0.85894882894714797</v>
      </c>
      <c r="Y241">
        <v>2.82021912591446E-2</v>
      </c>
      <c r="AK241">
        <v>0</v>
      </c>
      <c r="AL241">
        <v>0</v>
      </c>
      <c r="AV241">
        <v>0</v>
      </c>
      <c r="AW241">
        <v>0</v>
      </c>
      <c r="FI241">
        <v>0.79859586643103597</v>
      </c>
      <c r="FJ241">
        <v>1.1276510915570299</v>
      </c>
      <c r="FK241">
        <v>0.141051171052852</v>
      </c>
      <c r="FL241">
        <v>2.82021912591446E-2</v>
      </c>
      <c r="FT241">
        <v>0.201404133568964</v>
      </c>
      <c r="FU241">
        <v>1.1276510915570299</v>
      </c>
      <c r="FV241">
        <v>0.85894882894714797</v>
      </c>
      <c r="FW241">
        <v>2.82021912591446E-2</v>
      </c>
      <c r="GI241">
        <v>0</v>
      </c>
      <c r="GJ241">
        <v>0</v>
      </c>
      <c r="GT241">
        <v>0</v>
      </c>
      <c r="GU241">
        <v>0</v>
      </c>
    </row>
    <row r="242" spans="1:203" x14ac:dyDescent="0.3">
      <c r="A242" t="s">
        <v>110</v>
      </c>
      <c r="T242">
        <v>0.285491947970962</v>
      </c>
      <c r="U242">
        <v>0.28443344461318898</v>
      </c>
      <c r="V242">
        <v>0.20141356096482499</v>
      </c>
      <c r="W242">
        <v>1.12629543617609</v>
      </c>
      <c r="X242">
        <v>0.86244910198236302</v>
      </c>
      <c r="Y242">
        <v>2.8131672516070998E-2</v>
      </c>
      <c r="AK242">
        <v>0</v>
      </c>
      <c r="AL242">
        <v>0</v>
      </c>
      <c r="AV242">
        <v>0</v>
      </c>
      <c r="AW242">
        <v>0</v>
      </c>
      <c r="FI242">
        <v>0.79858643903517501</v>
      </c>
      <c r="FJ242">
        <v>1.12629543617609</v>
      </c>
      <c r="FK242">
        <v>0.13755089801763701</v>
      </c>
      <c r="FL242">
        <v>2.8131672516070998E-2</v>
      </c>
      <c r="FT242">
        <v>0.20141356096482499</v>
      </c>
      <c r="FU242">
        <v>1.12629543617609</v>
      </c>
      <c r="FV242">
        <v>0.86244910198236302</v>
      </c>
      <c r="FW242">
        <v>2.8131672516070998E-2</v>
      </c>
      <c r="GI242">
        <v>0</v>
      </c>
      <c r="GJ242">
        <v>0</v>
      </c>
      <c r="GT242">
        <v>0</v>
      </c>
      <c r="GU242">
        <v>0</v>
      </c>
    </row>
    <row r="243" spans="1:203" x14ac:dyDescent="0.3">
      <c r="A243" t="s">
        <v>110</v>
      </c>
      <c r="T243">
        <v>0.28504331456019899</v>
      </c>
      <c r="U243">
        <v>0.28578909999412799</v>
      </c>
      <c r="V243">
        <v>0.20142310509999101</v>
      </c>
      <c r="W243">
        <v>1.12493978079515</v>
      </c>
      <c r="X243">
        <v>0.86594937501757896</v>
      </c>
      <c r="Y243">
        <v>2.8075008791069798E-2</v>
      </c>
      <c r="AK243">
        <v>0</v>
      </c>
      <c r="AL243">
        <v>0</v>
      </c>
      <c r="AV243">
        <v>0</v>
      </c>
      <c r="AW243">
        <v>0</v>
      </c>
      <c r="FI243">
        <v>0.79857689490000905</v>
      </c>
      <c r="FJ243">
        <v>1.12493978079515</v>
      </c>
      <c r="FK243">
        <v>0.13405062498242101</v>
      </c>
      <c r="FL243">
        <v>2.8075008791069798E-2</v>
      </c>
      <c r="FT243">
        <v>0.20142310509999101</v>
      </c>
      <c r="FU243">
        <v>1.12493978079515</v>
      </c>
      <c r="FV243">
        <v>0.86594937501757896</v>
      </c>
      <c r="FW243">
        <v>2.8075008791069798E-2</v>
      </c>
      <c r="GI243">
        <v>0</v>
      </c>
      <c r="GJ243">
        <v>0</v>
      </c>
      <c r="GT243">
        <v>0</v>
      </c>
      <c r="GU243">
        <v>0</v>
      </c>
    </row>
    <row r="244" spans="1:203" x14ac:dyDescent="0.3">
      <c r="A244" t="s">
        <v>110</v>
      </c>
      <c r="T244">
        <v>0.28459566878746101</v>
      </c>
      <c r="U244">
        <v>0.28714475537506601</v>
      </c>
      <c r="V244">
        <v>0.20143276669281299</v>
      </c>
      <c r="W244">
        <v>1.12358412541421</v>
      </c>
      <c r="X244">
        <v>0.86944964805279501</v>
      </c>
      <c r="Y244">
        <v>2.8032358063149899E-2</v>
      </c>
      <c r="AK244">
        <v>0</v>
      </c>
      <c r="AL244">
        <v>0</v>
      </c>
      <c r="AV244">
        <v>0</v>
      </c>
      <c r="AW244">
        <v>0</v>
      </c>
      <c r="FI244">
        <v>0.79856723330718704</v>
      </c>
      <c r="FJ244">
        <v>1.12358412541421</v>
      </c>
      <c r="FK244">
        <v>0.13055035194720499</v>
      </c>
      <c r="FL244">
        <v>2.8032358063149899E-2</v>
      </c>
      <c r="FT244">
        <v>0.20143276669281299</v>
      </c>
      <c r="FU244">
        <v>1.12358412541421</v>
      </c>
      <c r="FV244">
        <v>0.86944964805279501</v>
      </c>
      <c r="FW244">
        <v>2.8032358063149899E-2</v>
      </c>
      <c r="GI244">
        <v>0</v>
      </c>
      <c r="GJ244">
        <v>0</v>
      </c>
      <c r="GT244">
        <v>0</v>
      </c>
      <c r="GU244">
        <v>0</v>
      </c>
    </row>
    <row r="245" spans="1:203" x14ac:dyDescent="0.3">
      <c r="A245" t="s">
        <v>110</v>
      </c>
      <c r="T245">
        <v>0.284149026119138</v>
      </c>
      <c r="U245">
        <v>0.28850041075600502</v>
      </c>
      <c r="V245">
        <v>0.201442546461642</v>
      </c>
      <c r="W245">
        <v>1.1222284700332701</v>
      </c>
      <c r="X245">
        <v>0.87294992108800995</v>
      </c>
      <c r="Y245">
        <v>2.8003878311320299E-2</v>
      </c>
      <c r="AK245">
        <v>0</v>
      </c>
      <c r="AL245">
        <v>0</v>
      </c>
      <c r="AV245">
        <v>0</v>
      </c>
      <c r="AW245">
        <v>0</v>
      </c>
      <c r="FI245">
        <v>0.79855745353835805</v>
      </c>
      <c r="FJ245">
        <v>1.1222284700332701</v>
      </c>
      <c r="FK245">
        <v>0.12705007891198999</v>
      </c>
      <c r="FL245">
        <v>2.8003878311320299E-2</v>
      </c>
      <c r="FT245">
        <v>0.201442546461642</v>
      </c>
      <c r="FU245">
        <v>1.1222284700332701</v>
      </c>
      <c r="FV245">
        <v>0.87294992108800995</v>
      </c>
      <c r="FW245">
        <v>2.8003878311320299E-2</v>
      </c>
      <c r="GI245">
        <v>0</v>
      </c>
      <c r="GJ245">
        <v>0</v>
      </c>
      <c r="GT245">
        <v>0</v>
      </c>
      <c r="GU245">
        <v>0</v>
      </c>
    </row>
    <row r="246" spans="1:203" x14ac:dyDescent="0.3">
      <c r="A246" t="s">
        <v>110</v>
      </c>
      <c r="T246">
        <v>0.28370340202161798</v>
      </c>
      <c r="U246">
        <v>0.28985606613694398</v>
      </c>
      <c r="V246">
        <v>0.20145244512483099</v>
      </c>
      <c r="W246">
        <v>1.1208728146523299</v>
      </c>
      <c r="X246">
        <v>0.876450194123226</v>
      </c>
      <c r="Y246">
        <v>2.79897275145898E-2</v>
      </c>
      <c r="AK246">
        <v>0</v>
      </c>
      <c r="AL246">
        <v>0</v>
      </c>
      <c r="AV246">
        <v>0</v>
      </c>
      <c r="AW246">
        <v>0</v>
      </c>
      <c r="FI246">
        <v>0.79854755487516904</v>
      </c>
      <c r="FJ246">
        <v>1.1208728146523299</v>
      </c>
      <c r="FK246">
        <v>0.123549805876774</v>
      </c>
      <c r="FL246">
        <v>2.79897275145898E-2</v>
      </c>
      <c r="FT246">
        <v>0.20145244512483099</v>
      </c>
      <c r="FU246">
        <v>1.1208728146523299</v>
      </c>
      <c r="FV246">
        <v>0.876450194123226</v>
      </c>
      <c r="FW246">
        <v>2.79897275145898E-2</v>
      </c>
      <c r="GI246">
        <v>0</v>
      </c>
      <c r="GJ246">
        <v>0</v>
      </c>
      <c r="GT246">
        <v>0</v>
      </c>
      <c r="GU246">
        <v>0</v>
      </c>
    </row>
    <row r="247" spans="1:203" x14ac:dyDescent="0.3">
      <c r="A247" t="s">
        <v>110</v>
      </c>
      <c r="T247">
        <v>0.28325881196129299</v>
      </c>
      <c r="U247">
        <v>0.29121172151788199</v>
      </c>
      <c r="V247">
        <v>0.20146246340073201</v>
      </c>
      <c r="W247">
        <v>1.1195171592713899</v>
      </c>
      <c r="X247">
        <v>0.87995046715844105</v>
      </c>
      <c r="Y247">
        <v>2.7990063651967202E-2</v>
      </c>
      <c r="AK247">
        <v>0</v>
      </c>
      <c r="AL247">
        <v>0</v>
      </c>
      <c r="AV247">
        <v>0</v>
      </c>
      <c r="AW247">
        <v>0</v>
      </c>
      <c r="FI247">
        <v>0.79853753659926796</v>
      </c>
      <c r="FJ247">
        <v>1.1195171592713899</v>
      </c>
      <c r="FK247">
        <v>0.120049532841559</v>
      </c>
      <c r="FL247">
        <v>2.7990063651967202E-2</v>
      </c>
      <c r="FT247">
        <v>0.20146246340073201</v>
      </c>
      <c r="FU247">
        <v>1.1195171592713899</v>
      </c>
      <c r="FV247">
        <v>0.87995046715844105</v>
      </c>
      <c r="FW247">
        <v>2.7990063651967202E-2</v>
      </c>
      <c r="GI247">
        <v>0</v>
      </c>
      <c r="GJ247">
        <v>0</v>
      </c>
      <c r="GT247">
        <v>0</v>
      </c>
      <c r="GU247">
        <v>0</v>
      </c>
    </row>
    <row r="248" spans="1:203" x14ac:dyDescent="0.3">
      <c r="A248" t="s">
        <v>110</v>
      </c>
      <c r="T248">
        <v>0.28281527140455298</v>
      </c>
      <c r="U248">
        <v>0.29256737689882101</v>
      </c>
      <c r="V248">
        <v>0.20147260200769701</v>
      </c>
      <c r="W248">
        <v>1.11816150389045</v>
      </c>
      <c r="X248">
        <v>0.88345074019365699</v>
      </c>
      <c r="Y248">
        <v>2.8005044702461599E-2</v>
      </c>
      <c r="AK248">
        <v>0</v>
      </c>
      <c r="AL248">
        <v>0</v>
      </c>
      <c r="AV248">
        <v>0</v>
      </c>
      <c r="AW248">
        <v>0</v>
      </c>
      <c r="FI248">
        <v>0.79852739799230299</v>
      </c>
      <c r="FJ248">
        <v>1.11816150389045</v>
      </c>
      <c r="FK248">
        <v>0.11654925980634299</v>
      </c>
      <c r="FL248">
        <v>2.8005044702461599E-2</v>
      </c>
      <c r="FT248">
        <v>0.20147260200769701</v>
      </c>
      <c r="FU248">
        <v>1.11816150389045</v>
      </c>
      <c r="FV248">
        <v>0.88345074019365699</v>
      </c>
      <c r="FW248">
        <v>2.8005044702461599E-2</v>
      </c>
      <c r="GI248">
        <v>0</v>
      </c>
      <c r="GJ248">
        <v>0</v>
      </c>
      <c r="GT248">
        <v>0</v>
      </c>
      <c r="GU248">
        <v>0</v>
      </c>
    </row>
    <row r="249" spans="1:203" x14ac:dyDescent="0.3">
      <c r="A249" t="s">
        <v>110</v>
      </c>
      <c r="T249">
        <v>0.28237279581778801</v>
      </c>
      <c r="U249">
        <v>0.29392303227976002</v>
      </c>
      <c r="V249">
        <v>0.201482861664077</v>
      </c>
      <c r="W249">
        <v>1.11680584850952</v>
      </c>
      <c r="X249">
        <v>0.88695101322887204</v>
      </c>
      <c r="Y249">
        <v>2.8034828645081701E-2</v>
      </c>
      <c r="AK249">
        <v>0</v>
      </c>
      <c r="AL249">
        <v>0</v>
      </c>
      <c r="AV249">
        <v>0</v>
      </c>
      <c r="AW249">
        <v>0</v>
      </c>
      <c r="FI249">
        <v>0.79851713833592297</v>
      </c>
      <c r="FJ249">
        <v>1.11680584850952</v>
      </c>
      <c r="FK249">
        <v>0.113048986771128</v>
      </c>
      <c r="FL249">
        <v>2.8034828645081701E-2</v>
      </c>
      <c r="FT249">
        <v>0.201482861664077</v>
      </c>
      <c r="FU249">
        <v>1.11680584850952</v>
      </c>
      <c r="FV249">
        <v>0.88695101322887204</v>
      </c>
      <c r="FW249">
        <v>2.8034828645081701E-2</v>
      </c>
      <c r="GI249">
        <v>0</v>
      </c>
      <c r="GJ249">
        <v>0</v>
      </c>
      <c r="GT249">
        <v>0</v>
      </c>
      <c r="GU249">
        <v>0</v>
      </c>
    </row>
    <row r="250" spans="1:203" x14ac:dyDescent="0.3">
      <c r="A250" t="s">
        <v>110</v>
      </c>
      <c r="T250">
        <v>0.28193140066738798</v>
      </c>
      <c r="U250">
        <v>0.29527868766069798</v>
      </c>
      <c r="V250">
        <v>0.201493243088225</v>
      </c>
      <c r="W250">
        <v>1.1154501931285801</v>
      </c>
      <c r="X250">
        <v>0.89045128626408798</v>
      </c>
      <c r="Y250">
        <v>2.8079573458836399E-2</v>
      </c>
      <c r="AK250">
        <v>0</v>
      </c>
      <c r="AL250">
        <v>0</v>
      </c>
      <c r="AV250">
        <v>0</v>
      </c>
      <c r="AW250">
        <v>0</v>
      </c>
      <c r="FI250">
        <v>0.79850675691177497</v>
      </c>
      <c r="FJ250">
        <v>1.1154501931285801</v>
      </c>
      <c r="FK250">
        <v>0.109548713735912</v>
      </c>
      <c r="FL250">
        <v>2.8079573458836399E-2</v>
      </c>
      <c r="FT250">
        <v>0.201493243088225</v>
      </c>
      <c r="FU250">
        <v>1.1154501931285801</v>
      </c>
      <c r="FV250">
        <v>0.89045128626408798</v>
      </c>
      <c r="FW250">
        <v>2.8079573458836399E-2</v>
      </c>
      <c r="GI250">
        <v>0</v>
      </c>
      <c r="GJ250">
        <v>0</v>
      </c>
      <c r="GT250">
        <v>0</v>
      </c>
      <c r="GU250">
        <v>0</v>
      </c>
    </row>
    <row r="251" spans="1:203" x14ac:dyDescent="0.3">
      <c r="A251" t="s">
        <v>110</v>
      </c>
      <c r="T251">
        <v>0.28149110141974198</v>
      </c>
      <c r="U251">
        <v>0.29663434304163699</v>
      </c>
      <c r="V251">
        <v>0.20150374699849299</v>
      </c>
      <c r="W251">
        <v>1.1140945377476399</v>
      </c>
      <c r="X251">
        <v>0.89395155929930303</v>
      </c>
      <c r="Y251">
        <v>2.8139437122734801E-2</v>
      </c>
      <c r="AK251">
        <v>0</v>
      </c>
      <c r="AL251">
        <v>0</v>
      </c>
      <c r="AV251">
        <v>0</v>
      </c>
      <c r="AW251">
        <v>0</v>
      </c>
      <c r="FI251">
        <v>0.79849625300150695</v>
      </c>
      <c r="FJ251">
        <v>1.1140945377476399</v>
      </c>
      <c r="FK251">
        <v>0.10604844070069699</v>
      </c>
      <c r="FL251">
        <v>2.8139437122734801E-2</v>
      </c>
      <c r="FT251">
        <v>0.20150374699849299</v>
      </c>
      <c r="FU251">
        <v>1.1140945377476399</v>
      </c>
      <c r="FV251">
        <v>0.89395155929930303</v>
      </c>
      <c r="FW251">
        <v>2.8139437122734801E-2</v>
      </c>
      <c r="GI251">
        <v>0</v>
      </c>
      <c r="GJ251">
        <v>0</v>
      </c>
      <c r="GT251">
        <v>0</v>
      </c>
      <c r="GU251">
        <v>0</v>
      </c>
    </row>
    <row r="252" spans="1:203" x14ac:dyDescent="0.3">
      <c r="A252" t="s">
        <v>110</v>
      </c>
      <c r="T252">
        <v>0.28105191354124198</v>
      </c>
      <c r="U252">
        <v>0.29798999842257501</v>
      </c>
      <c r="V252">
        <v>0.201514374113233</v>
      </c>
      <c r="W252">
        <v>1.1127388823666999</v>
      </c>
      <c r="X252">
        <v>0.89745183233451897</v>
      </c>
      <c r="Y252">
        <v>2.82145776157855E-2</v>
      </c>
      <c r="AK252">
        <v>0</v>
      </c>
      <c r="AL252">
        <v>0</v>
      </c>
      <c r="AV252">
        <v>0</v>
      </c>
      <c r="AW252">
        <v>0</v>
      </c>
      <c r="FI252">
        <v>0.79848562588676697</v>
      </c>
      <c r="FJ252">
        <v>1.1127388823666999</v>
      </c>
      <c r="FK252">
        <v>0.102548167665481</v>
      </c>
      <c r="FL252">
        <v>2.82145776157855E-2</v>
      </c>
      <c r="FT252">
        <v>0.201514374113233</v>
      </c>
      <c r="FU252">
        <v>1.1127388823666999</v>
      </c>
      <c r="FV252">
        <v>0.89745183233451897</v>
      </c>
      <c r="FW252">
        <v>2.82145776157855E-2</v>
      </c>
      <c r="GI252">
        <v>0</v>
      </c>
      <c r="GJ252">
        <v>0</v>
      </c>
      <c r="GT252">
        <v>0</v>
      </c>
      <c r="GU252">
        <v>0</v>
      </c>
    </row>
    <row r="253" spans="1:203" x14ac:dyDescent="0.3">
      <c r="A253" t="s">
        <v>110</v>
      </c>
      <c r="T253">
        <v>0.28061385249827597</v>
      </c>
      <c r="U253">
        <v>0.29934565380351402</v>
      </c>
      <c r="V253">
        <v>0.20152512515079701</v>
      </c>
      <c r="W253">
        <v>1.11138322698576</v>
      </c>
      <c r="FI253">
        <v>0.79847487484920299</v>
      </c>
      <c r="FJ253">
        <v>1.11138322698576</v>
      </c>
      <c r="FT253">
        <v>0.20152512515079701</v>
      </c>
      <c r="FU253">
        <v>1.11138322698576</v>
      </c>
    </row>
    <row r="254" spans="1:203" x14ac:dyDescent="0.3">
      <c r="A254" t="s">
        <v>110</v>
      </c>
      <c r="T254">
        <v>0.28017693375723601</v>
      </c>
      <c r="U254">
        <v>0.30070130918445298</v>
      </c>
      <c r="V254">
        <v>0.20153600082953599</v>
      </c>
      <c r="W254">
        <v>1.11002757160482</v>
      </c>
      <c r="FI254">
        <v>0.79846399917046396</v>
      </c>
      <c r="FJ254">
        <v>1.11002757160482</v>
      </c>
      <c r="FT254">
        <v>0.20153600082953599</v>
      </c>
      <c r="FU254">
        <v>1.11002757160482</v>
      </c>
    </row>
    <row r="255" spans="1:203" x14ac:dyDescent="0.3">
      <c r="A255" t="s">
        <v>110</v>
      </c>
      <c r="T255">
        <v>0.27974117278451099</v>
      </c>
      <c r="U255">
        <v>0.302056964565391</v>
      </c>
      <c r="V255">
        <v>0.201547001867803</v>
      </c>
      <c r="W255">
        <v>1.1086719162238801</v>
      </c>
      <c r="FI255">
        <v>0.79845299813219694</v>
      </c>
      <c r="FJ255">
        <v>1.1086719162238801</v>
      </c>
      <c r="FT255">
        <v>0.201547001867803</v>
      </c>
      <c r="FU255">
        <v>1.1086719162238801</v>
      </c>
    </row>
    <row r="256" spans="1:203" x14ac:dyDescent="0.3">
      <c r="A256" t="s">
        <v>110</v>
      </c>
      <c r="T256">
        <v>0.27930658504649097</v>
      </c>
      <c r="U256">
        <v>0.30341261994633001</v>
      </c>
      <c r="V256">
        <v>0.20155812898395001</v>
      </c>
      <c r="W256">
        <v>1.1073162608429501</v>
      </c>
      <c r="FI256">
        <v>0.79844187101605002</v>
      </c>
      <c r="FJ256">
        <v>1.1073162608429501</v>
      </c>
      <c r="FT256">
        <v>0.20155812898395001</v>
      </c>
      <c r="FU256">
        <v>1.1073162608429501</v>
      </c>
    </row>
    <row r="257" spans="1:177" x14ac:dyDescent="0.3">
      <c r="A257" t="s">
        <v>110</v>
      </c>
      <c r="T257">
        <v>0.27887318600956701</v>
      </c>
      <c r="U257">
        <v>0.30476827532726902</v>
      </c>
      <c r="V257">
        <v>0.201569382896328</v>
      </c>
      <c r="W257">
        <v>1.1059606054620099</v>
      </c>
      <c r="FI257">
        <v>0.79843061710367202</v>
      </c>
      <c r="FJ257">
        <v>1.1059606054620099</v>
      </c>
      <c r="FT257">
        <v>0.201569382896328</v>
      </c>
      <c r="FU257">
        <v>1.1059606054620099</v>
      </c>
    </row>
    <row r="258" spans="1:177" x14ac:dyDescent="0.3">
      <c r="A258" t="s">
        <v>110</v>
      </c>
      <c r="T258">
        <v>0.27844099114012799</v>
      </c>
      <c r="U258">
        <v>0.30612393070820698</v>
      </c>
      <c r="V258">
        <v>0.20158076432329</v>
      </c>
      <c r="W258">
        <v>1.10460495008107</v>
      </c>
      <c r="FI258">
        <v>0.79841923567671003</v>
      </c>
      <c r="FJ258">
        <v>1.10460495008107</v>
      </c>
      <c r="FT258">
        <v>0.20158076432329</v>
      </c>
      <c r="FU258">
        <v>1.10460495008107</v>
      </c>
    </row>
    <row r="259" spans="1:177" x14ac:dyDescent="0.3">
      <c r="A259" t="s">
        <v>110</v>
      </c>
      <c r="T259">
        <v>0.27801001590456498</v>
      </c>
      <c r="U259">
        <v>0.307479586089146</v>
      </c>
      <c r="V259">
        <v>0.20159227398318799</v>
      </c>
      <c r="W259">
        <v>1.10324929470013</v>
      </c>
      <c r="FI259">
        <v>0.79840772601681198</v>
      </c>
      <c r="FJ259">
        <v>1.10324929470013</v>
      </c>
      <c r="FT259">
        <v>0.20159227398318799</v>
      </c>
      <c r="FU259">
        <v>1.10324929470013</v>
      </c>
    </row>
    <row r="260" spans="1:177" x14ac:dyDescent="0.3">
      <c r="A260" t="s">
        <v>110</v>
      </c>
      <c r="T260">
        <v>0.27758027576926803</v>
      </c>
      <c r="U260">
        <v>0.30883524147008501</v>
      </c>
      <c r="V260">
        <v>0.20160391259437299</v>
      </c>
      <c r="W260">
        <v>1.10189363931919</v>
      </c>
      <c r="FI260">
        <v>0.79839608740562695</v>
      </c>
      <c r="FJ260">
        <v>1.10189363931919</v>
      </c>
      <c r="FT260">
        <v>0.20160391259437299</v>
      </c>
      <c r="FU260">
        <v>1.10189363931919</v>
      </c>
    </row>
    <row r="261" spans="1:177" x14ac:dyDescent="0.3">
      <c r="A261" t="s">
        <v>110</v>
      </c>
      <c r="T261">
        <v>0.27715178620062603</v>
      </c>
      <c r="U261">
        <v>0.31019089685102302</v>
      </c>
      <c r="V261">
        <v>0.20161568087519899</v>
      </c>
      <c r="W261">
        <v>1.1005379839382501</v>
      </c>
      <c r="FI261">
        <v>0.79838431912480101</v>
      </c>
      <c r="FJ261">
        <v>1.1005379839382501</v>
      </c>
      <c r="FT261">
        <v>0.20161568087519899</v>
      </c>
      <c r="FU261">
        <v>1.1005379839382501</v>
      </c>
    </row>
    <row r="262" spans="1:177" x14ac:dyDescent="0.3">
      <c r="A262" t="s">
        <v>110</v>
      </c>
      <c r="T262">
        <v>0.27672456266502998</v>
      </c>
      <c r="U262">
        <v>0.31154655223196198</v>
      </c>
      <c r="V262">
        <v>0.201627579544015</v>
      </c>
      <c r="W262">
        <v>1.0991823285573099</v>
      </c>
      <c r="FI262">
        <v>0.798372420455985</v>
      </c>
      <c r="FJ262">
        <v>1.0991823285573099</v>
      </c>
      <c r="FT262">
        <v>0.201627579544015</v>
      </c>
      <c r="FU262">
        <v>1.0991823285573099</v>
      </c>
    </row>
    <row r="263" spans="1:177" x14ac:dyDescent="0.3">
      <c r="A263" t="s">
        <v>110</v>
      </c>
      <c r="T263">
        <v>0.27629862062887001</v>
      </c>
      <c r="U263">
        <v>0.312902207612901</v>
      </c>
      <c r="V263">
        <v>0.20163960931917599</v>
      </c>
      <c r="W263">
        <v>1.0978266731763699</v>
      </c>
      <c r="FI263">
        <v>0.79836039068082398</v>
      </c>
      <c r="FJ263">
        <v>1.0978266731763699</v>
      </c>
      <c r="FT263">
        <v>0.20163960931917599</v>
      </c>
      <c r="FU263">
        <v>1.0978266731763699</v>
      </c>
    </row>
    <row r="264" spans="1:177" x14ac:dyDescent="0.3">
      <c r="A264" t="s">
        <v>110</v>
      </c>
      <c r="T264">
        <v>0.27587397555853699</v>
      </c>
      <c r="U264">
        <v>0.31425786299383901</v>
      </c>
      <c r="V264">
        <v>0.201651770919032</v>
      </c>
      <c r="W264">
        <v>1.09647101779544</v>
      </c>
      <c r="FI264">
        <v>0.79834822908096803</v>
      </c>
      <c r="FJ264">
        <v>1.09647101779544</v>
      </c>
      <c r="FT264">
        <v>0.201651770919032</v>
      </c>
      <c r="FU264">
        <v>1.09647101779544</v>
      </c>
    </row>
    <row r="265" spans="1:177" x14ac:dyDescent="0.3">
      <c r="A265" t="s">
        <v>110</v>
      </c>
      <c r="T265">
        <v>0.27545064292041899</v>
      </c>
      <c r="U265">
        <v>0.31561351837477802</v>
      </c>
      <c r="V265">
        <v>0.20166406506193499</v>
      </c>
      <c r="W265">
        <v>1.0951153624145</v>
      </c>
      <c r="FI265">
        <v>0.79833593493806498</v>
      </c>
      <c r="FJ265">
        <v>1.0951153624145</v>
      </c>
      <c r="FT265">
        <v>0.20166406506193499</v>
      </c>
      <c r="FU265">
        <v>1.0951153624145</v>
      </c>
    </row>
    <row r="266" spans="1:177" x14ac:dyDescent="0.3">
      <c r="A266" t="s">
        <v>110</v>
      </c>
      <c r="T266">
        <v>0.275028638180907</v>
      </c>
      <c r="U266">
        <v>0.31696917375571698</v>
      </c>
      <c r="V266">
        <v>0.201676492466239</v>
      </c>
      <c r="W266">
        <v>1.0937597070335601</v>
      </c>
      <c r="FI266">
        <v>0.79832350753376102</v>
      </c>
      <c r="FJ266">
        <v>1.0937597070335601</v>
      </c>
      <c r="FT266">
        <v>0.201676492466239</v>
      </c>
      <c r="FU266">
        <v>1.0937597070335601</v>
      </c>
    </row>
    <row r="267" spans="1:177" x14ac:dyDescent="0.3">
      <c r="A267" t="s">
        <v>110</v>
      </c>
      <c r="T267">
        <v>0.27460797680639198</v>
      </c>
      <c r="U267">
        <v>0.318324829136655</v>
      </c>
      <c r="V267">
        <v>0.20168905385029401</v>
      </c>
      <c r="W267">
        <v>1.0924040516526199</v>
      </c>
      <c r="FI267">
        <v>0.79831094614970599</v>
      </c>
      <c r="FJ267">
        <v>1.0924040516526199</v>
      </c>
      <c r="FT267">
        <v>0.20168905385029401</v>
      </c>
      <c r="FU267">
        <v>1.0924040516526199</v>
      </c>
    </row>
    <row r="268" spans="1:177" x14ac:dyDescent="0.3">
      <c r="A268" t="s">
        <v>110</v>
      </c>
      <c r="T268">
        <v>0.27418867426326299</v>
      </c>
      <c r="U268">
        <v>0.31968048451759401</v>
      </c>
      <c r="V268">
        <v>0.20170174993245199</v>
      </c>
      <c r="W268">
        <v>1.0910483962716799</v>
      </c>
      <c r="FI268">
        <v>0.79829825006754795</v>
      </c>
      <c r="FJ268">
        <v>1.0910483962716799</v>
      </c>
      <c r="FT268">
        <v>0.20170174993245199</v>
      </c>
      <c r="FU268">
        <v>1.0910483962716799</v>
      </c>
    </row>
    <row r="269" spans="1:177" x14ac:dyDescent="0.3">
      <c r="A269" t="s">
        <v>110</v>
      </c>
      <c r="T269">
        <v>0.27377074601791102</v>
      </c>
      <c r="U269">
        <v>0.32103613989853202</v>
      </c>
      <c r="V269">
        <v>0.20171458143106599</v>
      </c>
      <c r="W269">
        <v>1.08969274089074</v>
      </c>
      <c r="FI269">
        <v>0.79828541856893398</v>
      </c>
      <c r="FJ269">
        <v>1.08969274089074</v>
      </c>
      <c r="FT269">
        <v>0.20171458143106599</v>
      </c>
      <c r="FU269">
        <v>1.08969274089074</v>
      </c>
    </row>
    <row r="270" spans="1:177" x14ac:dyDescent="0.3">
      <c r="A270" t="s">
        <v>110</v>
      </c>
      <c r="T270">
        <v>0.27335420753672501</v>
      </c>
      <c r="U270">
        <v>0.32239179527947098</v>
      </c>
      <c r="V270">
        <v>0.201727549064488</v>
      </c>
      <c r="W270">
        <v>1.0883370855098</v>
      </c>
      <c r="FI270">
        <v>0.79827245093551202</v>
      </c>
      <c r="FJ270">
        <v>1.0883370855098</v>
      </c>
      <c r="FT270">
        <v>0.201727549064488</v>
      </c>
      <c r="FU270">
        <v>1.0883370855098</v>
      </c>
    </row>
    <row r="271" spans="1:177" x14ac:dyDescent="0.3">
      <c r="A271" t="s">
        <v>110</v>
      </c>
      <c r="T271">
        <v>0.27293907428609598</v>
      </c>
      <c r="U271">
        <v>0.32374745066041</v>
      </c>
      <c r="V271">
        <v>0.20174065355106899</v>
      </c>
      <c r="W271">
        <v>1.0869814301288701</v>
      </c>
      <c r="FI271">
        <v>0.79825934644893104</v>
      </c>
      <c r="FJ271">
        <v>1.0869814301288701</v>
      </c>
      <c r="FT271">
        <v>0.20174065355106899</v>
      </c>
      <c r="FU271">
        <v>1.0869814301288701</v>
      </c>
    </row>
    <row r="272" spans="1:177" x14ac:dyDescent="0.3">
      <c r="A272" t="s">
        <v>110</v>
      </c>
      <c r="T272">
        <v>0.27252536173241299</v>
      </c>
      <c r="U272">
        <v>0.32510310604134801</v>
      </c>
      <c r="V272">
        <v>0.20175389560916199</v>
      </c>
      <c r="W272">
        <v>1.0856257747479301</v>
      </c>
      <c r="FI272">
        <v>0.79824610439083798</v>
      </c>
      <c r="FJ272">
        <v>1.0856257747479301</v>
      </c>
      <c r="FT272">
        <v>0.20175389560916199</v>
      </c>
      <c r="FU272">
        <v>1.0856257747479301</v>
      </c>
    </row>
    <row r="273" spans="1:177" x14ac:dyDescent="0.3">
      <c r="A273" t="s">
        <v>110</v>
      </c>
      <c r="T273">
        <v>0.27211308534206802</v>
      </c>
      <c r="U273">
        <v>0.32645876142228702</v>
      </c>
      <c r="V273">
        <v>0.20176727595711799</v>
      </c>
      <c r="W273">
        <v>1.0842701193669899</v>
      </c>
      <c r="FI273">
        <v>0.79823272404288204</v>
      </c>
      <c r="FJ273">
        <v>1.0842701193669899</v>
      </c>
      <c r="FT273">
        <v>0.20176727595711799</v>
      </c>
      <c r="FU273">
        <v>1.0842701193669899</v>
      </c>
    </row>
    <row r="274" spans="1:177" x14ac:dyDescent="0.3">
      <c r="A274" t="s">
        <v>110</v>
      </c>
      <c r="T274">
        <v>0.27170226058144897</v>
      </c>
      <c r="U274">
        <v>0.32781441680322598</v>
      </c>
      <c r="V274">
        <v>0.20178079531328999</v>
      </c>
      <c r="W274">
        <v>1.08291446398605</v>
      </c>
      <c r="FI274">
        <v>0.79821920468671004</v>
      </c>
      <c r="FJ274">
        <v>1.08291446398605</v>
      </c>
      <c r="FT274">
        <v>0.20178079531328999</v>
      </c>
      <c r="FU274">
        <v>1.08291446398605</v>
      </c>
    </row>
    <row r="275" spans="1:177" x14ac:dyDescent="0.3">
      <c r="A275" t="s">
        <v>110</v>
      </c>
      <c r="T275">
        <v>0.27129290291694702</v>
      </c>
      <c r="U275">
        <v>0.329170072184164</v>
      </c>
      <c r="V275">
        <v>0.20179445439603</v>
      </c>
      <c r="W275">
        <v>1.08155880860511</v>
      </c>
      <c r="FI275">
        <v>0.79820554560396995</v>
      </c>
      <c r="FJ275">
        <v>1.08155880860511</v>
      </c>
      <c r="FT275">
        <v>0.20179445439603</v>
      </c>
      <c r="FU275">
        <v>1.08155880860511</v>
      </c>
    </row>
    <row r="276" spans="1:177" x14ac:dyDescent="0.3">
      <c r="A276" t="s">
        <v>110</v>
      </c>
      <c r="T276">
        <v>0.270885027814952</v>
      </c>
      <c r="U276">
        <v>0.33052572756510301</v>
      </c>
      <c r="V276">
        <v>0.20180825392368901</v>
      </c>
      <c r="W276">
        <v>1.08020315322417</v>
      </c>
      <c r="FI276">
        <v>0.79819174607631105</v>
      </c>
      <c r="FJ276">
        <v>1.08020315322417</v>
      </c>
      <c r="FT276">
        <v>0.20180825392368901</v>
      </c>
      <c r="FU276">
        <v>1.08020315322417</v>
      </c>
    </row>
    <row r="277" spans="1:177" x14ac:dyDescent="0.3">
      <c r="A277" t="s">
        <v>110</v>
      </c>
      <c r="T277">
        <v>0.27047865074185501</v>
      </c>
      <c r="U277">
        <v>0.33188138294604203</v>
      </c>
      <c r="V277">
        <v>0.201822194614619</v>
      </c>
      <c r="W277">
        <v>1.0788474978432301</v>
      </c>
      <c r="FI277">
        <v>0.79817780538538097</v>
      </c>
      <c r="FJ277">
        <v>1.0788474978432301</v>
      </c>
      <c r="FT277">
        <v>0.201822194614619</v>
      </c>
      <c r="FU277">
        <v>1.0788474978432301</v>
      </c>
    </row>
    <row r="278" spans="1:177" x14ac:dyDescent="0.3">
      <c r="A278" t="s">
        <v>110</v>
      </c>
      <c r="T278">
        <v>0.27007378716404401</v>
      </c>
      <c r="U278">
        <v>0.33323703832697998</v>
      </c>
      <c r="V278">
        <v>0.20183627718717301</v>
      </c>
      <c r="W278">
        <v>1.0774918424622999</v>
      </c>
      <c r="FI278">
        <v>0.79816372281282699</v>
      </c>
      <c r="FJ278">
        <v>1.0774918424622999</v>
      </c>
      <c r="FT278">
        <v>0.20183627718717301</v>
      </c>
      <c r="FU278">
        <v>1.0774918424622999</v>
      </c>
    </row>
    <row r="279" spans="1:177" x14ac:dyDescent="0.3">
      <c r="A279" t="s">
        <v>110</v>
      </c>
      <c r="T279">
        <v>0.269670452547911</v>
      </c>
      <c r="U279">
        <v>0.334592693707919</v>
      </c>
      <c r="V279">
        <v>0.20185050235970201</v>
      </c>
      <c r="W279">
        <v>1.0761361870813599</v>
      </c>
      <c r="FI279">
        <v>0.79814949764029797</v>
      </c>
      <c r="FJ279">
        <v>1.0761361870813599</v>
      </c>
      <c r="FT279">
        <v>0.20185050235970201</v>
      </c>
      <c r="FU279">
        <v>1.0761361870813599</v>
      </c>
    </row>
    <row r="280" spans="1:177" x14ac:dyDescent="0.3">
      <c r="A280" t="s">
        <v>110</v>
      </c>
      <c r="T280">
        <v>0.26926866235984498</v>
      </c>
      <c r="U280">
        <v>0.33594834908885801</v>
      </c>
      <c r="V280">
        <v>0.20186487085055899</v>
      </c>
      <c r="W280">
        <v>1.07478053170042</v>
      </c>
      <c r="FI280">
        <v>0.79813512914944096</v>
      </c>
      <c r="FJ280">
        <v>1.07478053170042</v>
      </c>
      <c r="FT280">
        <v>0.20186487085055899</v>
      </c>
      <c r="FU280">
        <v>1.07478053170042</v>
      </c>
    </row>
    <row r="281" spans="1:177" x14ac:dyDescent="0.3">
      <c r="A281" t="s">
        <v>110</v>
      </c>
      <c r="T281">
        <v>0.26886843206623701</v>
      </c>
      <c r="U281">
        <v>0.33730400446979603</v>
      </c>
      <c r="V281">
        <v>0.20187938337809599</v>
      </c>
      <c r="W281">
        <v>1.07342487631948</v>
      </c>
      <c r="FI281">
        <v>0.79812061662190403</v>
      </c>
      <c r="FJ281">
        <v>1.07342487631948</v>
      </c>
      <c r="FT281">
        <v>0.20187938337809599</v>
      </c>
      <c r="FU281">
        <v>1.07342487631948</v>
      </c>
    </row>
    <row r="282" spans="1:177" x14ac:dyDescent="0.3">
      <c r="A282" t="s">
        <v>110</v>
      </c>
      <c r="T282">
        <v>0.26846977713347697</v>
      </c>
      <c r="U282">
        <v>0.33865965985073498</v>
      </c>
      <c r="V282">
        <v>0.20189404066066299</v>
      </c>
      <c r="W282">
        <v>1.0720692209385401</v>
      </c>
      <c r="FI282">
        <v>0.79810595933933703</v>
      </c>
      <c r="FJ282">
        <v>1.0720692209385401</v>
      </c>
      <c r="FT282">
        <v>0.20189404066066299</v>
      </c>
      <c r="FU282">
        <v>1.0720692209385401</v>
      </c>
    </row>
    <row r="283" spans="1:177" x14ac:dyDescent="0.3">
      <c r="A283" t="s">
        <v>110</v>
      </c>
      <c r="T283">
        <v>0.26807271302795399</v>
      </c>
      <c r="U283">
        <v>0.340015315231673</v>
      </c>
      <c r="V283">
        <v>0.201908843416615</v>
      </c>
      <c r="W283">
        <v>1.0707135655575999</v>
      </c>
      <c r="FI283">
        <v>0.79809115658338503</v>
      </c>
      <c r="FJ283">
        <v>1.0707135655575999</v>
      </c>
      <c r="FT283">
        <v>0.201908843416615</v>
      </c>
      <c r="FU283">
        <v>1.0707135655575999</v>
      </c>
    </row>
    <row r="284" spans="1:177" x14ac:dyDescent="0.3">
      <c r="A284" t="s">
        <v>110</v>
      </c>
      <c r="T284">
        <v>0.26767725521605801</v>
      </c>
      <c r="U284">
        <v>0.34137097061261201</v>
      </c>
      <c r="V284">
        <v>0.201923792364301</v>
      </c>
      <c r="W284">
        <v>1.0693579101766599</v>
      </c>
      <c r="FI284">
        <v>0.79807620763569898</v>
      </c>
      <c r="FJ284">
        <v>1.0693579101766599</v>
      </c>
      <c r="FT284">
        <v>0.201923792364301</v>
      </c>
      <c r="FU284">
        <v>1.0693579101766599</v>
      </c>
    </row>
    <row r="285" spans="1:177" x14ac:dyDescent="0.3">
      <c r="A285" t="s">
        <v>110</v>
      </c>
      <c r="T285">
        <v>0.26728341916418102</v>
      </c>
      <c r="U285">
        <v>0.34272662599355103</v>
      </c>
      <c r="V285">
        <v>0.20193888822207601</v>
      </c>
      <c r="W285">
        <v>1.06800225479572</v>
      </c>
      <c r="FI285">
        <v>0.79806111177792405</v>
      </c>
      <c r="FJ285">
        <v>1.06800225479572</v>
      </c>
      <c r="FT285">
        <v>0.20193888822207601</v>
      </c>
      <c r="FU285">
        <v>1.06800225479572</v>
      </c>
    </row>
    <row r="286" spans="1:177" x14ac:dyDescent="0.3">
      <c r="A286" t="s">
        <v>110</v>
      </c>
      <c r="T286">
        <v>0.26689122033871099</v>
      </c>
      <c r="U286">
        <v>0.34408228137448899</v>
      </c>
      <c r="V286">
        <v>0.20195413170828899</v>
      </c>
      <c r="W286">
        <v>1.06664659941479</v>
      </c>
      <c r="FI286">
        <v>0.79804586829171098</v>
      </c>
      <c r="FJ286">
        <v>1.06664659941479</v>
      </c>
      <c r="FT286">
        <v>0.20195413170828899</v>
      </c>
      <c r="FU286">
        <v>1.06664659941479</v>
      </c>
    </row>
    <row r="287" spans="1:177" x14ac:dyDescent="0.3">
      <c r="A287" t="s">
        <v>110</v>
      </c>
      <c r="T287">
        <v>0.26650067420604001</v>
      </c>
      <c r="U287">
        <v>0.345437936755428</v>
      </c>
      <c r="V287">
        <v>0.20196952354129399</v>
      </c>
      <c r="W287">
        <v>1.0652909440338501</v>
      </c>
      <c r="FI287">
        <v>0.79803047645870595</v>
      </c>
      <c r="FJ287">
        <v>1.0652909440338501</v>
      </c>
      <c r="FT287">
        <v>0.20196952354129399</v>
      </c>
      <c r="FU287">
        <v>1.0652909440338501</v>
      </c>
    </row>
    <row r="288" spans="1:177" x14ac:dyDescent="0.3">
      <c r="A288" t="s">
        <v>110</v>
      </c>
      <c r="T288">
        <v>0.26611179623255599</v>
      </c>
      <c r="U288">
        <v>0.34679359213636701</v>
      </c>
      <c r="V288">
        <v>0.201985064439442</v>
      </c>
      <c r="W288">
        <v>1.0639352886529101</v>
      </c>
      <c r="FI288">
        <v>0.79801493556055803</v>
      </c>
      <c r="FJ288">
        <v>1.0639352886529101</v>
      </c>
      <c r="FT288">
        <v>0.201985064439442</v>
      </c>
      <c r="FU288">
        <v>1.0639352886529101</v>
      </c>
    </row>
    <row r="289" spans="1:177" x14ac:dyDescent="0.3">
      <c r="A289" t="s">
        <v>110</v>
      </c>
      <c r="T289">
        <v>0.26572460188465102</v>
      </c>
      <c r="U289">
        <v>0.34814924751730503</v>
      </c>
      <c r="V289">
        <v>0.20200075512108601</v>
      </c>
      <c r="W289">
        <v>1.0625796332719699</v>
      </c>
      <c r="FI289">
        <v>0.79799924487891405</v>
      </c>
      <c r="FJ289">
        <v>1.0625796332719699</v>
      </c>
      <c r="FT289">
        <v>0.20200075512108601</v>
      </c>
      <c r="FU289">
        <v>1.0625796332719699</v>
      </c>
    </row>
    <row r="290" spans="1:177" x14ac:dyDescent="0.3">
      <c r="A290" t="s">
        <v>110</v>
      </c>
      <c r="T290">
        <v>0.26533910662871402</v>
      </c>
      <c r="U290">
        <v>0.34950490289824399</v>
      </c>
      <c r="V290">
        <v>0.202016596304577</v>
      </c>
      <c r="W290">
        <v>1.06122397789103</v>
      </c>
      <c r="FI290">
        <v>0.79798340369542298</v>
      </c>
      <c r="FJ290">
        <v>1.06122397789103</v>
      </c>
      <c r="FT290">
        <v>0.202016596304577</v>
      </c>
      <c r="FU290">
        <v>1.06122397789103</v>
      </c>
    </row>
    <row r="291" spans="1:177" x14ac:dyDescent="0.3">
      <c r="A291" t="s">
        <v>110</v>
      </c>
      <c r="T291">
        <v>0.26495532593113502</v>
      </c>
      <c r="U291">
        <v>0.350860558279183</v>
      </c>
      <c r="V291">
        <v>0.20203258870826801</v>
      </c>
      <c r="W291">
        <v>1.05986832251009</v>
      </c>
      <c r="FI291">
        <v>0.79796741129173199</v>
      </c>
      <c r="FJ291">
        <v>1.05986832251009</v>
      </c>
      <c r="FT291">
        <v>0.20203258870826801</v>
      </c>
      <c r="FU291">
        <v>1.05986832251009</v>
      </c>
    </row>
    <row r="292" spans="1:177" x14ac:dyDescent="0.3">
      <c r="A292" t="s">
        <v>110</v>
      </c>
      <c r="T292">
        <v>0.26457327525830499</v>
      </c>
      <c r="U292">
        <v>0.35221621366012101</v>
      </c>
      <c r="V292">
        <v>0.20204873305050999</v>
      </c>
      <c r="W292">
        <v>1.05851266712915</v>
      </c>
      <c r="FI292">
        <v>0.79795126694949003</v>
      </c>
      <c r="FJ292">
        <v>1.05851266712915</v>
      </c>
      <c r="FT292">
        <v>0.20204873305050999</v>
      </c>
      <c r="FU292">
        <v>1.05851266712915</v>
      </c>
    </row>
    <row r="293" spans="1:177" x14ac:dyDescent="0.3">
      <c r="A293" t="s">
        <v>110</v>
      </c>
      <c r="T293">
        <v>0.26419297007661302</v>
      </c>
      <c r="U293">
        <v>0.35357186904106003</v>
      </c>
      <c r="V293">
        <v>0.20206503004965501</v>
      </c>
      <c r="W293">
        <v>1.0571570117482201</v>
      </c>
      <c r="FI293">
        <v>0.79793496995034496</v>
      </c>
      <c r="FJ293">
        <v>1.0571570117482201</v>
      </c>
      <c r="FT293">
        <v>0.20206503004965501</v>
      </c>
      <c r="FU293">
        <v>1.0571570117482201</v>
      </c>
    </row>
    <row r="294" spans="1:177" x14ac:dyDescent="0.3">
      <c r="A294" t="s">
        <v>110</v>
      </c>
      <c r="T294">
        <v>0.26381442585245002</v>
      </c>
      <c r="U294">
        <v>0.35492752442199899</v>
      </c>
      <c r="V294">
        <v>0.20208148042405599</v>
      </c>
      <c r="W294">
        <v>1.0558013563672799</v>
      </c>
      <c r="FI294">
        <v>0.79791851957594395</v>
      </c>
      <c r="FJ294">
        <v>1.0558013563672799</v>
      </c>
      <c r="FT294">
        <v>0.20208148042405599</v>
      </c>
      <c r="FU294">
        <v>1.0558013563672799</v>
      </c>
    </row>
    <row r="295" spans="1:177" x14ac:dyDescent="0.3">
      <c r="A295" t="s">
        <v>110</v>
      </c>
      <c r="T295">
        <v>0.26343765805220598</v>
      </c>
      <c r="U295">
        <v>0.356283179802937</v>
      </c>
      <c r="V295">
        <v>0.20209808489206399</v>
      </c>
      <c r="W295">
        <v>1.0544457009863399</v>
      </c>
      <c r="FI295">
        <v>0.79790191510793596</v>
      </c>
      <c r="FJ295">
        <v>1.0544457009863399</v>
      </c>
      <c r="FT295">
        <v>0.20209808489206399</v>
      </c>
      <c r="FU295">
        <v>1.0544457009863399</v>
      </c>
    </row>
    <row r="296" spans="1:177" x14ac:dyDescent="0.3">
      <c r="A296" t="s">
        <v>110</v>
      </c>
      <c r="T296">
        <v>0.26306268214227002</v>
      </c>
      <c r="U296">
        <v>0.35763883518387601</v>
      </c>
      <c r="V296">
        <v>0.20211484417203099</v>
      </c>
      <c r="W296">
        <v>1.0530900456054</v>
      </c>
      <c r="FI296">
        <v>0.79788515582796904</v>
      </c>
      <c r="FJ296">
        <v>1.0530900456054</v>
      </c>
      <c r="FT296">
        <v>0.20211484417203099</v>
      </c>
      <c r="FU296">
        <v>1.0530900456054</v>
      </c>
    </row>
    <row r="297" spans="1:177" x14ac:dyDescent="0.3">
      <c r="A297" t="s">
        <v>110</v>
      </c>
      <c r="T297">
        <v>0.26268951358903297</v>
      </c>
      <c r="U297">
        <v>0.35899449056481397</v>
      </c>
      <c r="V297">
        <v>0.20213175898230901</v>
      </c>
      <c r="W297">
        <v>1.05173439022446</v>
      </c>
      <c r="FI297">
        <v>0.79786824101769105</v>
      </c>
      <c r="FJ297">
        <v>1.05173439022446</v>
      </c>
      <c r="FT297">
        <v>0.20213175898230901</v>
      </c>
      <c r="FU297">
        <v>1.05173439022446</v>
      </c>
    </row>
    <row r="298" spans="1:177" x14ac:dyDescent="0.3">
      <c r="A298" t="s">
        <v>110</v>
      </c>
      <c r="T298">
        <v>0.26231816785888501</v>
      </c>
      <c r="U298">
        <v>0.36035014594575299</v>
      </c>
      <c r="V298">
        <v>0.202148830041251</v>
      </c>
      <c r="W298">
        <v>1.0503787348435201</v>
      </c>
      <c r="FI298">
        <v>0.79785116995874905</v>
      </c>
      <c r="FJ298">
        <v>1.0503787348435201</v>
      </c>
      <c r="FT298">
        <v>0.202148830041251</v>
      </c>
      <c r="FU298">
        <v>1.0503787348435201</v>
      </c>
    </row>
    <row r="299" spans="1:177" x14ac:dyDescent="0.3">
      <c r="A299" t="s">
        <v>110</v>
      </c>
      <c r="T299">
        <v>0.26194866041821602</v>
      </c>
      <c r="U299">
        <v>0.361705801326692</v>
      </c>
      <c r="V299">
        <v>0.202166058067208</v>
      </c>
      <c r="W299">
        <v>1.0490230794625801</v>
      </c>
      <c r="FI299">
        <v>0.797833941932792</v>
      </c>
      <c r="FJ299">
        <v>1.0490230794625801</v>
      </c>
      <c r="FT299">
        <v>0.202166058067208</v>
      </c>
      <c r="FU299">
        <v>1.0490230794625801</v>
      </c>
    </row>
    <row r="300" spans="1:177" x14ac:dyDescent="0.3">
      <c r="A300" t="s">
        <v>110</v>
      </c>
      <c r="T300">
        <v>0.261581006733416</v>
      </c>
      <c r="U300">
        <v>0.36306145670763001</v>
      </c>
      <c r="V300">
        <v>0.20218344377853301</v>
      </c>
      <c r="W300">
        <v>1.0476674240816499</v>
      </c>
      <c r="FI300">
        <v>0.79781655622146697</v>
      </c>
      <c r="FJ300">
        <v>1.0476674240816499</v>
      </c>
      <c r="FT300">
        <v>0.20218344377853301</v>
      </c>
      <c r="FU300">
        <v>1.0476674240816499</v>
      </c>
    </row>
    <row r="301" spans="1:177" x14ac:dyDescent="0.3">
      <c r="A301" t="s">
        <v>110</v>
      </c>
      <c r="T301">
        <v>0.26121522227087601</v>
      </c>
      <c r="U301">
        <v>0.36441711208856897</v>
      </c>
      <c r="V301">
        <v>0.20220098789357699</v>
      </c>
      <c r="W301">
        <v>1.04631176870071</v>
      </c>
      <c r="FI301">
        <v>0.79779901210642301</v>
      </c>
      <c r="FJ301">
        <v>1.04631176870071</v>
      </c>
      <c r="FT301">
        <v>0.20220098789357699</v>
      </c>
      <c r="FU301">
        <v>1.04631176870071</v>
      </c>
    </row>
    <row r="302" spans="1:177" x14ac:dyDescent="0.3">
      <c r="A302" t="s">
        <v>110</v>
      </c>
      <c r="T302">
        <v>0.26085132249698401</v>
      </c>
      <c r="U302">
        <v>0.36577276746950799</v>
      </c>
      <c r="V302">
        <v>0.20221869113069099</v>
      </c>
      <c r="W302">
        <v>1.04495611331977</v>
      </c>
      <c r="FI302">
        <v>0.79778130886930898</v>
      </c>
      <c r="FJ302">
        <v>1.04495611331977</v>
      </c>
      <c r="FT302">
        <v>0.20221869113069099</v>
      </c>
      <c r="FU302">
        <v>1.04495611331977</v>
      </c>
    </row>
    <row r="303" spans="1:177" x14ac:dyDescent="0.3">
      <c r="A303" t="s">
        <v>110</v>
      </c>
      <c r="T303">
        <v>0.26048932282146398</v>
      </c>
      <c r="U303">
        <v>0.367128422850446</v>
      </c>
      <c r="V303">
        <v>0.20223655420823</v>
      </c>
      <c r="W303">
        <v>1.0436004579388301</v>
      </c>
      <c r="FI303">
        <v>0.79776344579177005</v>
      </c>
      <c r="FJ303">
        <v>1.0436004579388301</v>
      </c>
      <c r="FT303">
        <v>0.20223655420823</v>
      </c>
      <c r="FU303">
        <v>1.0436004579388301</v>
      </c>
    </row>
    <row r="304" spans="1:177" x14ac:dyDescent="0.3">
      <c r="A304" t="s">
        <v>110</v>
      </c>
      <c r="T304">
        <v>0.26012923179719699</v>
      </c>
      <c r="U304">
        <v>0.36848407823138501</v>
      </c>
      <c r="V304">
        <v>0.20225457784454301</v>
      </c>
      <c r="W304">
        <v>1.0422448025578901</v>
      </c>
      <c r="FI304">
        <v>0.79774542215545696</v>
      </c>
      <c r="FJ304">
        <v>1.0422448025578901</v>
      </c>
      <c r="FT304">
        <v>0.20225457784454301</v>
      </c>
      <c r="FU304">
        <v>1.0422448025578901</v>
      </c>
    </row>
    <row r="305" spans="1:177" x14ac:dyDescent="0.3">
      <c r="A305" t="s">
        <v>110</v>
      </c>
      <c r="T305">
        <v>0.25977104466005702</v>
      </c>
      <c r="U305">
        <v>0.36983973361232397</v>
      </c>
      <c r="V305">
        <v>0.202272762757984</v>
      </c>
      <c r="W305">
        <v>1.0408891471769499</v>
      </c>
      <c r="FI305">
        <v>0.797727237242016</v>
      </c>
      <c r="FJ305">
        <v>1.0408891471769499</v>
      </c>
      <c r="FT305">
        <v>0.202272762757984</v>
      </c>
      <c r="FU305">
        <v>1.0408891471769499</v>
      </c>
    </row>
    <row r="306" spans="1:177" x14ac:dyDescent="0.3">
      <c r="A306" t="s">
        <v>110</v>
      </c>
      <c r="T306">
        <v>0.25941475511588202</v>
      </c>
      <c r="U306">
        <v>0.37119538899326199</v>
      </c>
      <c r="V306">
        <v>0.202291109666904</v>
      </c>
      <c r="W306">
        <v>1.03953349179601</v>
      </c>
      <c r="FI306">
        <v>0.797708890333096</v>
      </c>
      <c r="FJ306">
        <v>1.03953349179601</v>
      </c>
      <c r="FT306">
        <v>0.202291109666904</v>
      </c>
      <c r="FU306">
        <v>1.03953349179601</v>
      </c>
    </row>
    <row r="307" spans="1:177" x14ac:dyDescent="0.3">
      <c r="A307" t="s">
        <v>110</v>
      </c>
      <c r="T307">
        <v>0.25906035687050899</v>
      </c>
      <c r="U307">
        <v>0.372551044374201</v>
      </c>
      <c r="V307">
        <v>0.20230961928965499</v>
      </c>
      <c r="W307">
        <v>1.03817783641507</v>
      </c>
      <c r="FI307">
        <v>0.79769038071034504</v>
      </c>
      <c r="FJ307">
        <v>1.03817783641507</v>
      </c>
      <c r="FT307">
        <v>0.20230961928965499</v>
      </c>
      <c r="FU307">
        <v>1.03817783641507</v>
      </c>
    </row>
    <row r="308" spans="1:177" x14ac:dyDescent="0.3">
      <c r="A308" t="s">
        <v>110</v>
      </c>
      <c r="T308">
        <v>0.258707843629775</v>
      </c>
      <c r="U308">
        <v>0.37390669975513902</v>
      </c>
      <c r="V308">
        <v>0.20232829234458899</v>
      </c>
      <c r="W308">
        <v>1.03682218103414</v>
      </c>
      <c r="FI308">
        <v>0.79767170765541096</v>
      </c>
      <c r="FJ308">
        <v>1.03682218103414</v>
      </c>
      <c r="FT308">
        <v>0.20232829234458899</v>
      </c>
      <c r="FU308">
        <v>1.03682218103414</v>
      </c>
    </row>
    <row r="309" spans="1:177" x14ac:dyDescent="0.3">
      <c r="A309" t="s">
        <v>110</v>
      </c>
      <c r="T309">
        <v>0.25835720909951598</v>
      </c>
      <c r="U309">
        <v>0.37526235513607797</v>
      </c>
      <c r="V309">
        <v>0.20234712955005901</v>
      </c>
      <c r="W309">
        <v>1.0354665256532001</v>
      </c>
      <c r="FI309">
        <v>0.79765287044994104</v>
      </c>
      <c r="FJ309">
        <v>1.0354665256532001</v>
      </c>
      <c r="FT309">
        <v>0.20234712955005901</v>
      </c>
      <c r="FU309">
        <v>1.0354665256532001</v>
      </c>
    </row>
    <row r="310" spans="1:177" x14ac:dyDescent="0.3">
      <c r="A310" t="s">
        <v>110</v>
      </c>
      <c r="T310">
        <v>0.25800844698557002</v>
      </c>
      <c r="U310">
        <v>0.37661801051701699</v>
      </c>
      <c r="V310">
        <v>0.202366131624416</v>
      </c>
      <c r="W310">
        <v>1.0341108702722599</v>
      </c>
      <c r="FI310">
        <v>0.79763386837558403</v>
      </c>
      <c r="FJ310">
        <v>1.0341108702722599</v>
      </c>
      <c r="FT310">
        <v>0.202366131624416</v>
      </c>
      <c r="FU310">
        <v>1.0341108702722599</v>
      </c>
    </row>
    <row r="311" spans="1:177" x14ac:dyDescent="0.3">
      <c r="A311" t="s">
        <v>110</v>
      </c>
      <c r="T311">
        <v>0.25766155099377303</v>
      </c>
      <c r="U311">
        <v>0.377973665897955</v>
      </c>
      <c r="V311">
        <v>0.20238529928601201</v>
      </c>
      <c r="W311">
        <v>1.0327552148913199</v>
      </c>
      <c r="FI311">
        <v>0.79761470071398799</v>
      </c>
      <c r="FJ311">
        <v>1.0327552148913199</v>
      </c>
      <c r="FT311">
        <v>0.20238529928601201</v>
      </c>
      <c r="FU311">
        <v>1.0327552148913199</v>
      </c>
    </row>
    <row r="312" spans="1:177" x14ac:dyDescent="0.3">
      <c r="A312" t="s">
        <v>110</v>
      </c>
      <c r="T312">
        <v>0.25731651482996298</v>
      </c>
      <c r="U312">
        <v>0.37932932127889402</v>
      </c>
      <c r="V312">
        <v>0.20240463325319899</v>
      </c>
      <c r="W312">
        <v>1.03139955951038</v>
      </c>
      <c r="FI312">
        <v>0.79759536674680098</v>
      </c>
      <c r="FJ312">
        <v>1.03139955951038</v>
      </c>
      <c r="FT312">
        <v>0.20240463325319899</v>
      </c>
      <c r="FU312">
        <v>1.03139955951038</v>
      </c>
    </row>
    <row r="313" spans="1:177" x14ac:dyDescent="0.3">
      <c r="A313" t="s">
        <v>110</v>
      </c>
      <c r="T313">
        <v>0.25697333219997598</v>
      </c>
      <c r="U313">
        <v>0.38068497665983297</v>
      </c>
      <c r="V313">
        <v>0.20242413424432901</v>
      </c>
      <c r="W313">
        <v>1.03004390412944</v>
      </c>
      <c r="FI313">
        <v>0.79757586575567097</v>
      </c>
      <c r="FJ313">
        <v>1.03004390412944</v>
      </c>
      <c r="FT313">
        <v>0.20242413424432901</v>
      </c>
      <c r="FU313">
        <v>1.03004390412944</v>
      </c>
    </row>
    <row r="314" spans="1:177" x14ac:dyDescent="0.3">
      <c r="A314" t="s">
        <v>110</v>
      </c>
      <c r="T314">
        <v>0.25663199680964899</v>
      </c>
      <c r="U314">
        <v>0.38204063204077099</v>
      </c>
      <c r="V314">
        <v>0.20244380297775399</v>
      </c>
      <c r="W314">
        <v>1.0286882487485001</v>
      </c>
      <c r="FI314">
        <v>0.79755619702224601</v>
      </c>
      <c r="FJ314">
        <v>1.0286882487485001</v>
      </c>
      <c r="FT314">
        <v>0.20244380297775399</v>
      </c>
      <c r="FU314">
        <v>1.0286882487485001</v>
      </c>
    </row>
    <row r="315" spans="1:177" x14ac:dyDescent="0.3">
      <c r="A315" t="s">
        <v>110</v>
      </c>
      <c r="T315">
        <v>0.25629250236481899</v>
      </c>
      <c r="U315">
        <v>0.38339628742171</v>
      </c>
      <c r="V315">
        <v>0.202463640171827</v>
      </c>
      <c r="W315">
        <v>1.0273325933675701</v>
      </c>
      <c r="FI315">
        <v>0.79753635982817295</v>
      </c>
      <c r="FJ315">
        <v>1.0273325933675701</v>
      </c>
      <c r="FT315">
        <v>0.202463640171827</v>
      </c>
      <c r="FU315">
        <v>1.0273325933675701</v>
      </c>
    </row>
    <row r="316" spans="1:177" x14ac:dyDescent="0.3">
      <c r="A316" t="s">
        <v>110</v>
      </c>
      <c r="T316">
        <v>0.25595484257132201</v>
      </c>
      <c r="U316">
        <v>0.38475194280264902</v>
      </c>
      <c r="V316">
        <v>0.202483646544898</v>
      </c>
      <c r="W316">
        <v>1.0259769379866299</v>
      </c>
      <c r="FI316">
        <v>0.79751635345510197</v>
      </c>
      <c r="FJ316">
        <v>1.0259769379866299</v>
      </c>
      <c r="FT316">
        <v>0.202483646544898</v>
      </c>
      <c r="FU316">
        <v>1.0259769379866299</v>
      </c>
    </row>
    <row r="317" spans="1:177" x14ac:dyDescent="0.3">
      <c r="A317" t="s">
        <v>110</v>
      </c>
      <c r="T317">
        <v>0.25561901113499702</v>
      </c>
      <c r="U317">
        <v>0.38610759818358698</v>
      </c>
      <c r="V317">
        <v>0.20250382281532101</v>
      </c>
      <c r="W317">
        <v>1.02462128260569</v>
      </c>
      <c r="FI317">
        <v>0.79749617718467902</v>
      </c>
      <c r="FJ317">
        <v>1.02462128260569</v>
      </c>
      <c r="FT317">
        <v>0.20250382281532101</v>
      </c>
      <c r="FU317">
        <v>1.02462128260569</v>
      </c>
    </row>
    <row r="318" spans="1:177" x14ac:dyDescent="0.3">
      <c r="A318" t="s">
        <v>110</v>
      </c>
      <c r="T318">
        <v>0.25528500176168001</v>
      </c>
      <c r="U318">
        <v>0.38746325356452599</v>
      </c>
      <c r="V318">
        <v>0.20252416970144699</v>
      </c>
      <c r="W318">
        <v>1.02326562722475</v>
      </c>
      <c r="FI318">
        <v>0.79747583029855296</v>
      </c>
      <c r="FJ318">
        <v>1.02326562722475</v>
      </c>
      <c r="FT318">
        <v>0.20252416970144699</v>
      </c>
      <c r="FU318">
        <v>1.02326562722475</v>
      </c>
    </row>
    <row r="319" spans="1:177" x14ac:dyDescent="0.3">
      <c r="A319" t="s">
        <v>110</v>
      </c>
      <c r="T319">
        <v>0.254952808157207</v>
      </c>
      <c r="U319">
        <v>0.388818908945465</v>
      </c>
      <c r="V319">
        <v>0.202544687921628</v>
      </c>
      <c r="W319">
        <v>1.02190997184381</v>
      </c>
      <c r="FI319">
        <v>0.79745531207837195</v>
      </c>
      <c r="FJ319">
        <v>1.02190997184381</v>
      </c>
      <c r="FT319">
        <v>0.202544687921628</v>
      </c>
      <c r="FU319">
        <v>1.02190997184381</v>
      </c>
    </row>
    <row r="320" spans="1:177" x14ac:dyDescent="0.3">
      <c r="A320" t="s">
        <v>110</v>
      </c>
      <c r="T320">
        <v>0.25462242402741497</v>
      </c>
      <c r="U320">
        <v>0.39017456432640302</v>
      </c>
      <c r="V320">
        <v>0.20256537819421599</v>
      </c>
      <c r="W320">
        <v>1.0205543164628701</v>
      </c>
      <c r="FI320">
        <v>0.79743462180578395</v>
      </c>
      <c r="FJ320">
        <v>1.0205543164628701</v>
      </c>
      <c r="FT320">
        <v>0.20256537819421599</v>
      </c>
      <c r="FU320">
        <v>1.0205543164628701</v>
      </c>
    </row>
    <row r="321" spans="1:177" x14ac:dyDescent="0.3">
      <c r="A321" t="s">
        <v>110</v>
      </c>
      <c r="T321">
        <v>0.25429384307814201</v>
      </c>
      <c r="U321">
        <v>0.39153021970734198</v>
      </c>
      <c r="V321">
        <v>0.202586241237563</v>
      </c>
      <c r="W321">
        <v>1.0191986610819299</v>
      </c>
      <c r="FI321">
        <v>0.79741375876243703</v>
      </c>
      <c r="FJ321">
        <v>1.0191986610819299</v>
      </c>
      <c r="FT321">
        <v>0.202586241237563</v>
      </c>
      <c r="FU321">
        <v>1.0191986610819299</v>
      </c>
    </row>
    <row r="322" spans="1:177" x14ac:dyDescent="0.3">
      <c r="A322" t="s">
        <v>110</v>
      </c>
      <c r="T322">
        <v>0.25396705901522398</v>
      </c>
      <c r="U322">
        <v>0.39288587508828099</v>
      </c>
      <c r="V322">
        <v>0.20260727777002099</v>
      </c>
      <c r="W322">
        <v>1.01784300570099</v>
      </c>
      <c r="FI322">
        <v>0.79739272222997903</v>
      </c>
      <c r="FJ322">
        <v>1.01784300570099</v>
      </c>
      <c r="FT322">
        <v>0.20260727777002099</v>
      </c>
      <c r="FU322">
        <v>1.01784300570099</v>
      </c>
    </row>
    <row r="323" spans="1:177" x14ac:dyDescent="0.3">
      <c r="A323" t="s">
        <v>110</v>
      </c>
      <c r="T323">
        <v>0.25364206554449797</v>
      </c>
      <c r="U323">
        <v>0.394241530469219</v>
      </c>
      <c r="V323">
        <v>0.202628488509943</v>
      </c>
      <c r="W323">
        <v>1.01648735032006</v>
      </c>
      <c r="FI323">
        <v>0.79737151149005703</v>
      </c>
      <c r="FJ323">
        <v>1.01648735032006</v>
      </c>
      <c r="FT323">
        <v>0.202628488509943</v>
      </c>
      <c r="FU323">
        <v>1.01648735032006</v>
      </c>
    </row>
    <row r="324" spans="1:177" x14ac:dyDescent="0.3">
      <c r="A324" t="s">
        <v>110</v>
      </c>
      <c r="T324">
        <v>0.25331885637180201</v>
      </c>
      <c r="U324">
        <v>0.39559718585015802</v>
      </c>
      <c r="V324">
        <v>0.20264987417567901</v>
      </c>
      <c r="W324">
        <v>1.01513169493912</v>
      </c>
      <c r="FI324">
        <v>0.79735012582432097</v>
      </c>
      <c r="FJ324">
        <v>1.01513169493912</v>
      </c>
      <c r="FT324">
        <v>0.20264987417567901</v>
      </c>
      <c r="FU324">
        <v>1.01513169493912</v>
      </c>
    </row>
    <row r="325" spans="1:177" x14ac:dyDescent="0.3">
      <c r="A325" t="s">
        <v>110</v>
      </c>
      <c r="T325">
        <v>0.25299742520297103</v>
      </c>
      <c r="U325">
        <v>0.39695284123109598</v>
      </c>
      <c r="V325">
        <v>0.202671435485582</v>
      </c>
      <c r="W325">
        <v>1.0137760395581801</v>
      </c>
      <c r="FI325">
        <v>0.79732856451441803</v>
      </c>
      <c r="FJ325">
        <v>1.0137760395581801</v>
      </c>
      <c r="FT325">
        <v>0.202671435485582</v>
      </c>
      <c r="FU325">
        <v>1.0137760395581801</v>
      </c>
    </row>
    <row r="326" spans="1:177" x14ac:dyDescent="0.3">
      <c r="A326" t="s">
        <v>110</v>
      </c>
      <c r="T326">
        <v>0.25267776574384299</v>
      </c>
      <c r="U326">
        <v>0.39830849661203499</v>
      </c>
      <c r="V326">
        <v>0.202693173158005</v>
      </c>
      <c r="W326">
        <v>1.0124203841772399</v>
      </c>
      <c r="FI326">
        <v>0.79730682684199505</v>
      </c>
      <c r="FJ326">
        <v>1.0124203841772399</v>
      </c>
      <c r="FT326">
        <v>0.202693173158005</v>
      </c>
      <c r="FU326">
        <v>1.0124203841772399</v>
      </c>
    </row>
    <row r="327" spans="1:177" x14ac:dyDescent="0.3">
      <c r="A327" t="s">
        <v>110</v>
      </c>
      <c r="T327">
        <v>0.25235987170025498</v>
      </c>
      <c r="U327">
        <v>0.399664151992974</v>
      </c>
      <c r="V327">
        <v>0.202715087911298</v>
      </c>
      <c r="W327">
        <v>1.0110647287962999</v>
      </c>
      <c r="FI327">
        <v>0.797284912088702</v>
      </c>
      <c r="FJ327">
        <v>1.0110647287962999</v>
      </c>
      <c r="FT327">
        <v>0.202715087911298</v>
      </c>
      <c r="FU327">
        <v>1.0110647287962999</v>
      </c>
    </row>
    <row r="328" spans="1:177" x14ac:dyDescent="0.3">
      <c r="A328" t="s">
        <v>110</v>
      </c>
      <c r="T328">
        <v>0.25204373677804398</v>
      </c>
      <c r="U328">
        <v>0.40101980737391202</v>
      </c>
      <c r="V328">
        <v>0.202737180463815</v>
      </c>
      <c r="W328">
        <v>1.00970907341536</v>
      </c>
      <c r="FI328">
        <v>0.79726281953618505</v>
      </c>
      <c r="FJ328">
        <v>1.00970907341536</v>
      </c>
      <c r="FT328">
        <v>0.202737180463815</v>
      </c>
      <c r="FU328">
        <v>1.00970907341536</v>
      </c>
    </row>
    <row r="329" spans="1:177" x14ac:dyDescent="0.3">
      <c r="A329" t="s">
        <v>110</v>
      </c>
      <c r="T329">
        <v>0.25172935468304602</v>
      </c>
      <c r="U329">
        <v>0.40237546275485098</v>
      </c>
      <c r="V329">
        <v>0.20275945153390601</v>
      </c>
      <c r="W329">
        <v>1.00835341803442</v>
      </c>
      <c r="FI329">
        <v>0.79724054846609405</v>
      </c>
      <c r="FJ329">
        <v>1.00835341803442</v>
      </c>
      <c r="FT329">
        <v>0.20275945153390601</v>
      </c>
      <c r="FU329">
        <v>1.00835341803442</v>
      </c>
    </row>
    <row r="330" spans="1:177" x14ac:dyDescent="0.3">
      <c r="A330" t="s">
        <v>110</v>
      </c>
      <c r="T330">
        <v>0.25141671912109897</v>
      </c>
      <c r="U330">
        <v>0.40373111813578999</v>
      </c>
      <c r="V330">
        <v>0.20278190183992401</v>
      </c>
      <c r="W330">
        <v>1.0069977626534901</v>
      </c>
      <c r="FI330">
        <v>0.79721809816007605</v>
      </c>
      <c r="FJ330">
        <v>1.0069977626534901</v>
      </c>
      <c r="FT330">
        <v>0.20278190183992401</v>
      </c>
      <c r="FU330">
        <v>1.0069977626534901</v>
      </c>
    </row>
    <row r="331" spans="1:177" x14ac:dyDescent="0.3">
      <c r="A331" t="s">
        <v>110</v>
      </c>
      <c r="T331">
        <v>0.25110582379803897</v>
      </c>
      <c r="U331">
        <v>0.405086773516728</v>
      </c>
      <c r="V331">
        <v>0.20280453210022201</v>
      </c>
      <c r="W331">
        <v>1.0056421072725501</v>
      </c>
      <c r="FI331">
        <v>0.79719546789977802</v>
      </c>
      <c r="FJ331">
        <v>1.0056421072725501</v>
      </c>
      <c r="FT331">
        <v>0.20280453210022201</v>
      </c>
      <c r="FU331">
        <v>1.0056421072725501</v>
      </c>
    </row>
    <row r="332" spans="1:177" x14ac:dyDescent="0.3">
      <c r="A332" t="s">
        <v>110</v>
      </c>
      <c r="T332">
        <v>0.250796662419703</v>
      </c>
      <c r="U332">
        <v>0.40644242889766702</v>
      </c>
      <c r="V332">
        <v>0.20282734303315</v>
      </c>
      <c r="W332">
        <v>1.0042864518916099</v>
      </c>
      <c r="FI332">
        <v>0.79717265696685002</v>
      </c>
      <c r="FJ332">
        <v>1.0042864518916099</v>
      </c>
      <c r="FT332">
        <v>0.20282734303315</v>
      </c>
      <c r="FU332">
        <v>1.0042864518916099</v>
      </c>
    </row>
    <row r="333" spans="1:177" x14ac:dyDescent="0.3">
      <c r="A333" t="s">
        <v>110</v>
      </c>
      <c r="T333">
        <v>0.25048922869192902</v>
      </c>
      <c r="U333">
        <v>0.40779808427860598</v>
      </c>
      <c r="V333">
        <v>0.20285033535706101</v>
      </c>
      <c r="W333">
        <v>1.00293079651067</v>
      </c>
      <c r="FI333">
        <v>0.79714966464293902</v>
      </c>
      <c r="FJ333">
        <v>1.00293079651067</v>
      </c>
      <c r="FT333">
        <v>0.20285033535706101</v>
      </c>
      <c r="FU333">
        <v>1.00293079651067</v>
      </c>
    </row>
    <row r="334" spans="1:177" x14ac:dyDescent="0.3">
      <c r="A334" t="s">
        <v>110</v>
      </c>
      <c r="T334">
        <v>0.25018351632055202</v>
      </c>
      <c r="U334">
        <v>0.40915373965954399</v>
      </c>
      <c r="V334">
        <v>0.20287350979030799</v>
      </c>
      <c r="W334">
        <v>1.00157514112973</v>
      </c>
      <c r="FI334">
        <v>0.79712649020969195</v>
      </c>
      <c r="FJ334">
        <v>1.00157514112973</v>
      </c>
      <c r="FT334">
        <v>0.20287350979030799</v>
      </c>
      <c r="FU334">
        <v>1.00157514112973</v>
      </c>
    </row>
    <row r="335" spans="1:177" x14ac:dyDescent="0.3">
      <c r="A335" t="s">
        <v>110</v>
      </c>
      <c r="T335">
        <v>0.24987951901141101</v>
      </c>
      <c r="U335">
        <v>0.410509395040483</v>
      </c>
      <c r="V335">
        <v>0.20289686705124099</v>
      </c>
      <c r="W335">
        <v>1.00021948574879</v>
      </c>
      <c r="FI335">
        <v>0.79710313294875901</v>
      </c>
      <c r="FJ335">
        <v>1.00021948574879</v>
      </c>
      <c r="FT335">
        <v>0.20289686705124099</v>
      </c>
      <c r="FU335">
        <v>1.00021948574879</v>
      </c>
    </row>
    <row r="336" spans="1:177" x14ac:dyDescent="0.3">
      <c r="A336" t="s">
        <v>110</v>
      </c>
      <c r="T336">
        <v>0.249577230470341</v>
      </c>
      <c r="U336">
        <v>0.41186505042142202</v>
      </c>
      <c r="V336">
        <v>0.202920407858213</v>
      </c>
      <c r="W336">
        <v>0.99886383036785398</v>
      </c>
      <c r="FI336">
        <v>0.79707959214178703</v>
      </c>
      <c r="FJ336">
        <v>0.99886383036785398</v>
      </c>
      <c r="FT336">
        <v>0.202920407858213</v>
      </c>
      <c r="FU336">
        <v>0.99886383036785398</v>
      </c>
    </row>
    <row r="337" spans="1:177" x14ac:dyDescent="0.3">
      <c r="A337" t="s">
        <v>110</v>
      </c>
      <c r="T337">
        <v>0.24927664440318001</v>
      </c>
      <c r="U337">
        <v>0.41322070580235998</v>
      </c>
      <c r="V337">
        <v>0.202944132929576</v>
      </c>
      <c r="W337">
        <v>0.99750817498691502</v>
      </c>
      <c r="FI337">
        <v>0.79705586707042397</v>
      </c>
      <c r="FJ337">
        <v>0.99750817498691502</v>
      </c>
      <c r="FT337">
        <v>0.202944132929576</v>
      </c>
      <c r="FU337">
        <v>0.99750817498691502</v>
      </c>
    </row>
    <row r="338" spans="1:177" x14ac:dyDescent="0.3">
      <c r="A338" t="s">
        <v>110</v>
      </c>
      <c r="T338">
        <v>0.24897775451576501</v>
      </c>
      <c r="U338">
        <v>0.41457636118329899</v>
      </c>
      <c r="V338">
        <v>0.20296804298368201</v>
      </c>
      <c r="W338">
        <v>0.99615251960597695</v>
      </c>
      <c r="FI338">
        <v>0.79703195701631802</v>
      </c>
      <c r="FJ338">
        <v>0.99615251960597695</v>
      </c>
      <c r="FT338">
        <v>0.20296804298368201</v>
      </c>
      <c r="FU338">
        <v>0.99615251960597695</v>
      </c>
    </row>
    <row r="339" spans="1:177" x14ac:dyDescent="0.3">
      <c r="A339" t="s">
        <v>110</v>
      </c>
      <c r="T339">
        <v>0.24868055451393201</v>
      </c>
      <c r="U339">
        <v>0.41593201656423701</v>
      </c>
      <c r="V339">
        <v>0.202992138738883</v>
      </c>
      <c r="W339">
        <v>0.99479686422503799</v>
      </c>
      <c r="FI339">
        <v>0.797007861261117</v>
      </c>
      <c r="FJ339">
        <v>0.99479686422503799</v>
      </c>
      <c r="FT339">
        <v>0.202992138738883</v>
      </c>
      <c r="FU339">
        <v>0.99479686422503799</v>
      </c>
    </row>
    <row r="340" spans="1:177" x14ac:dyDescent="0.3">
      <c r="A340" t="s">
        <v>110</v>
      </c>
      <c r="T340">
        <v>0.248385038103518</v>
      </c>
      <c r="U340">
        <v>0.41728767194517602</v>
      </c>
      <c r="V340">
        <v>0.203016420913531</v>
      </c>
      <c r="W340">
        <v>0.99344120884409903</v>
      </c>
      <c r="FI340">
        <v>0.796983579086469</v>
      </c>
      <c r="FJ340">
        <v>0.99344120884409903</v>
      </c>
      <c r="FT340">
        <v>0.203016420913531</v>
      </c>
      <c r="FU340">
        <v>0.99344120884409903</v>
      </c>
    </row>
    <row r="341" spans="1:177" x14ac:dyDescent="0.3">
      <c r="A341" t="s">
        <v>110</v>
      </c>
      <c r="T341">
        <v>0.248091198990361</v>
      </c>
      <c r="U341">
        <v>0.41864332732611498</v>
      </c>
      <c r="V341">
        <v>0.20304089022597699</v>
      </c>
      <c r="W341">
        <v>0.99208555346316096</v>
      </c>
      <c r="FI341">
        <v>0.79695910977402296</v>
      </c>
      <c r="FJ341">
        <v>0.99208555346316096</v>
      </c>
      <c r="FT341">
        <v>0.20304089022597699</v>
      </c>
      <c r="FU341">
        <v>0.99208555346316096</v>
      </c>
    </row>
    <row r="342" spans="1:177" x14ac:dyDescent="0.3">
      <c r="A342" t="s">
        <v>110</v>
      </c>
      <c r="T342">
        <v>0.24779903088029701</v>
      </c>
      <c r="U342">
        <v>0.41999898270705299</v>
      </c>
      <c r="V342">
        <v>0.203065547394575</v>
      </c>
      <c r="W342">
        <v>0.990729898082222</v>
      </c>
      <c r="FI342">
        <v>0.79693445260542495</v>
      </c>
      <c r="FJ342">
        <v>0.990729898082222</v>
      </c>
      <c r="FT342">
        <v>0.203065547394575</v>
      </c>
      <c r="FU342">
        <v>0.990729898082222</v>
      </c>
    </row>
    <row r="343" spans="1:177" x14ac:dyDescent="0.3">
      <c r="A343" t="s">
        <v>110</v>
      </c>
      <c r="T343">
        <v>0.24750852747916399</v>
      </c>
      <c r="U343">
        <v>0.42135463808799201</v>
      </c>
      <c r="V343">
        <v>0.20309039313767499</v>
      </c>
      <c r="W343">
        <v>0.98937424270128405</v>
      </c>
      <c r="FI343">
        <v>0.79690960686232504</v>
      </c>
      <c r="FJ343">
        <v>0.98937424270128405</v>
      </c>
      <c r="FT343">
        <v>0.20309039313767499</v>
      </c>
      <c r="FU343">
        <v>0.98937424270128405</v>
      </c>
    </row>
    <row r="344" spans="1:177" x14ac:dyDescent="0.3">
      <c r="A344" t="s">
        <v>110</v>
      </c>
      <c r="T344">
        <v>0.24721968249279699</v>
      </c>
      <c r="U344">
        <v>0.42271029346893102</v>
      </c>
      <c r="V344">
        <v>0.20311542817363101</v>
      </c>
      <c r="W344">
        <v>0.98801858732034498</v>
      </c>
      <c r="FI344">
        <v>0.79688457182636896</v>
      </c>
      <c r="FJ344">
        <v>0.98801858732034498</v>
      </c>
      <c r="FT344">
        <v>0.20311542817363101</v>
      </c>
      <c r="FU344">
        <v>0.98801858732034498</v>
      </c>
    </row>
    <row r="345" spans="1:177" x14ac:dyDescent="0.3">
      <c r="A345" t="s">
        <v>110</v>
      </c>
      <c r="T345">
        <v>0.24693248962703401</v>
      </c>
      <c r="U345">
        <v>0.42406594884986898</v>
      </c>
      <c r="V345">
        <v>0.203140653220793</v>
      </c>
      <c r="W345">
        <v>0.98666293193940602</v>
      </c>
      <c r="FI345">
        <v>0.796859346779207</v>
      </c>
      <c r="FJ345">
        <v>0.98666293193940602</v>
      </c>
      <c r="FT345">
        <v>0.203140653220793</v>
      </c>
      <c r="FU345">
        <v>0.98666293193940602</v>
      </c>
    </row>
    <row r="346" spans="1:177" x14ac:dyDescent="0.3">
      <c r="A346" t="s">
        <v>110</v>
      </c>
      <c r="T346">
        <v>0.246646942587712</v>
      </c>
      <c r="U346">
        <v>0.42542160423080799</v>
      </c>
      <c r="V346">
        <v>0.20316606899751399</v>
      </c>
      <c r="W346">
        <v>0.98530727655846795</v>
      </c>
      <c r="FI346">
        <v>0.79683393100248601</v>
      </c>
      <c r="FJ346">
        <v>0.98530727655846795</v>
      </c>
      <c r="FT346">
        <v>0.20316606899751399</v>
      </c>
      <c r="FU346">
        <v>0.98530727655846795</v>
      </c>
    </row>
    <row r="347" spans="1:177" x14ac:dyDescent="0.3">
      <c r="A347" t="s">
        <v>110</v>
      </c>
      <c r="T347">
        <v>0.24636303508066701</v>
      </c>
      <c r="U347">
        <v>0.42677725961174701</v>
      </c>
      <c r="V347">
        <v>0.20319167622214501</v>
      </c>
      <c r="W347">
        <v>0.98395162117752899</v>
      </c>
      <c r="FI347">
        <v>0.79680832377785504</v>
      </c>
      <c r="FJ347">
        <v>0.98395162117752899</v>
      </c>
      <c r="FT347">
        <v>0.20319167622214501</v>
      </c>
      <c r="FU347">
        <v>0.98395162117752899</v>
      </c>
    </row>
    <row r="348" spans="1:177" x14ac:dyDescent="0.3">
      <c r="A348" t="s">
        <v>110</v>
      </c>
      <c r="T348">
        <v>0.24608076081173799</v>
      </c>
      <c r="U348">
        <v>0.42813291499268502</v>
      </c>
      <c r="V348">
        <v>0.20321747561303999</v>
      </c>
      <c r="W348">
        <v>0.98259596579659003</v>
      </c>
      <c r="FI348">
        <v>0.79678252438695996</v>
      </c>
      <c r="FJ348">
        <v>0.98259596579659003</v>
      </c>
      <c r="FT348">
        <v>0.20321747561303999</v>
      </c>
      <c r="FU348">
        <v>0.98259596579659003</v>
      </c>
    </row>
    <row r="349" spans="1:177" x14ac:dyDescent="0.3">
      <c r="A349" t="s">
        <v>110</v>
      </c>
      <c r="T349">
        <v>0.24580011348675901</v>
      </c>
      <c r="U349">
        <v>0.42948857037362398</v>
      </c>
      <c r="V349">
        <v>0.203243467888549</v>
      </c>
      <c r="W349">
        <v>0.98124031041565196</v>
      </c>
      <c r="FI349">
        <v>0.79675653211145103</v>
      </c>
      <c r="FJ349">
        <v>0.98124031041565196</v>
      </c>
      <c r="FT349">
        <v>0.203243467888549</v>
      </c>
      <c r="FU349">
        <v>0.98124031041565196</v>
      </c>
    </row>
    <row r="350" spans="1:177" x14ac:dyDescent="0.3">
      <c r="A350" t="s">
        <v>110</v>
      </c>
      <c r="T350">
        <v>0.24552108681156901</v>
      </c>
      <c r="U350">
        <v>0.43084422575456299</v>
      </c>
      <c r="V350">
        <v>0.20326965376702499</v>
      </c>
      <c r="W350">
        <v>0.979884655034713</v>
      </c>
      <c r="FI350">
        <v>0.79673034623297501</v>
      </c>
      <c r="FJ350">
        <v>0.979884655034713</v>
      </c>
      <c r="FT350">
        <v>0.20326965376702499</v>
      </c>
      <c r="FU350">
        <v>0.979884655034713</v>
      </c>
    </row>
    <row r="351" spans="1:177" x14ac:dyDescent="0.3">
      <c r="A351" t="s">
        <v>110</v>
      </c>
      <c r="T351">
        <v>0.24524367449200499</v>
      </c>
      <c r="U351">
        <v>0.43219988113550101</v>
      </c>
      <c r="V351">
        <v>0.20329603396682</v>
      </c>
      <c r="W351">
        <v>0.97852899965377405</v>
      </c>
      <c r="FI351">
        <v>0.79670396603318006</v>
      </c>
      <c r="FJ351">
        <v>0.97852899965377405</v>
      </c>
      <c r="FT351">
        <v>0.20329603396682</v>
      </c>
      <c r="FU351">
        <v>0.97852899965377405</v>
      </c>
    </row>
    <row r="352" spans="1:177" x14ac:dyDescent="0.3">
      <c r="A352" t="s">
        <v>110</v>
      </c>
      <c r="T352">
        <v>0.24496787023390201</v>
      </c>
      <c r="U352">
        <v>0.43355553651644002</v>
      </c>
      <c r="V352">
        <v>0.203322609206286</v>
      </c>
      <c r="W352">
        <v>0.97717334427283598</v>
      </c>
      <c r="FI352">
        <v>0.79667739079371402</v>
      </c>
      <c r="FJ352">
        <v>0.97717334427283598</v>
      </c>
      <c r="FT352">
        <v>0.203322609206286</v>
      </c>
      <c r="FU352">
        <v>0.97717334427283598</v>
      </c>
    </row>
    <row r="353" spans="1:177" x14ac:dyDescent="0.3">
      <c r="A353" t="s">
        <v>110</v>
      </c>
      <c r="T353">
        <v>0.244693667743099</v>
      </c>
      <c r="U353">
        <v>0.43491119189737798</v>
      </c>
      <c r="V353">
        <v>0.20334938020377499</v>
      </c>
      <c r="W353">
        <v>0.97581768889189702</v>
      </c>
      <c r="FI353">
        <v>0.79665061979622498</v>
      </c>
      <c r="FJ353">
        <v>0.97581768889189702</v>
      </c>
      <c r="FT353">
        <v>0.20334938020377499</v>
      </c>
      <c r="FU353">
        <v>0.97581768889189702</v>
      </c>
    </row>
    <row r="354" spans="1:177" x14ac:dyDescent="0.3">
      <c r="A354" t="s">
        <v>110</v>
      </c>
      <c r="T354">
        <v>0.24442106072543099</v>
      </c>
      <c r="U354">
        <v>0.43626684727831699</v>
      </c>
      <c r="V354">
        <v>0.20337634767763799</v>
      </c>
      <c r="W354">
        <v>0.97446203351095795</v>
      </c>
      <c r="FI354">
        <v>0.79662365232236199</v>
      </c>
      <c r="FJ354">
        <v>0.97446203351095795</v>
      </c>
      <c r="FT354">
        <v>0.20337634767763799</v>
      </c>
      <c r="FU354">
        <v>0.97446203351095795</v>
      </c>
    </row>
    <row r="355" spans="1:177" x14ac:dyDescent="0.3">
      <c r="A355" t="s">
        <v>110</v>
      </c>
      <c r="T355">
        <v>0.244150042886737</v>
      </c>
      <c r="U355">
        <v>0.43762250265925601</v>
      </c>
      <c r="V355">
        <v>0.203403512346228</v>
      </c>
      <c r="W355">
        <v>0.97310637813001999</v>
      </c>
      <c r="FI355">
        <v>0.796596487653772</v>
      </c>
      <c r="FJ355">
        <v>0.97310637813001999</v>
      </c>
      <c r="FT355">
        <v>0.203403512346228</v>
      </c>
      <c r="FU355">
        <v>0.97310637813001999</v>
      </c>
    </row>
    <row r="356" spans="1:177" x14ac:dyDescent="0.3">
      <c r="A356" t="s">
        <v>110</v>
      </c>
      <c r="T356">
        <v>0.24388060793285199</v>
      </c>
      <c r="U356">
        <v>0.43897815804019402</v>
      </c>
      <c r="V356">
        <v>0.20343087492789599</v>
      </c>
      <c r="W356">
        <v>0.97175072274908103</v>
      </c>
      <c r="FI356">
        <v>0.79656912507210398</v>
      </c>
      <c r="FJ356">
        <v>0.97175072274908103</v>
      </c>
      <c r="FT356">
        <v>0.20343087492789599</v>
      </c>
      <c r="FU356">
        <v>0.97175072274908103</v>
      </c>
    </row>
    <row r="357" spans="1:177" x14ac:dyDescent="0.3">
      <c r="A357" t="s">
        <v>110</v>
      </c>
      <c r="T357">
        <v>0.24361274956961401</v>
      </c>
      <c r="U357">
        <v>0.44033381342113298</v>
      </c>
      <c r="V357">
        <v>0.20345843614099601</v>
      </c>
      <c r="W357">
        <v>0.97039506736814196</v>
      </c>
      <c r="FI357">
        <v>0.79654156385900399</v>
      </c>
      <c r="FJ357">
        <v>0.97039506736814196</v>
      </c>
      <c r="FT357">
        <v>0.20345843614099601</v>
      </c>
      <c r="FU357">
        <v>0.97039506736814196</v>
      </c>
    </row>
    <row r="358" spans="1:177" x14ac:dyDescent="0.3">
      <c r="A358" t="s">
        <v>110</v>
      </c>
      <c r="T358">
        <v>0.24334646150285899</v>
      </c>
      <c r="U358">
        <v>0.44168946880207199</v>
      </c>
      <c r="V358">
        <v>0.20348619670387799</v>
      </c>
      <c r="W358">
        <v>0.969039411987204</v>
      </c>
      <c r="FI358">
        <v>0.79651380329612198</v>
      </c>
      <c r="FJ358">
        <v>0.969039411987204</v>
      </c>
      <c r="FT358">
        <v>0.20348619670387799</v>
      </c>
      <c r="FU358">
        <v>0.969039411987204</v>
      </c>
    </row>
    <row r="359" spans="1:177" x14ac:dyDescent="0.3">
      <c r="A359" t="s">
        <v>110</v>
      </c>
      <c r="T359">
        <v>0.24308173743842501</v>
      </c>
      <c r="U359">
        <v>0.44304512418301001</v>
      </c>
      <c r="V359">
        <v>0.203514157334895</v>
      </c>
      <c r="W359">
        <v>0.96768375660626504</v>
      </c>
      <c r="FI359">
        <v>0.79648584266510503</v>
      </c>
      <c r="FJ359">
        <v>0.96768375660626504</v>
      </c>
      <c r="FT359">
        <v>0.203514157334895</v>
      </c>
      <c r="FU359">
        <v>0.96768375660626504</v>
      </c>
    </row>
    <row r="360" spans="1:177" x14ac:dyDescent="0.3">
      <c r="A360" t="s">
        <v>110</v>
      </c>
      <c r="T360">
        <v>0.24281857108214899</v>
      </c>
      <c r="U360">
        <v>0.44440077956394902</v>
      </c>
      <c r="V360">
        <v>0.203542318752399</v>
      </c>
      <c r="W360">
        <v>0.96632810122532697</v>
      </c>
      <c r="FI360">
        <v>0.79645768124760097</v>
      </c>
      <c r="FJ360">
        <v>0.96632810122532697</v>
      </c>
      <c r="FT360">
        <v>0.203542318752399</v>
      </c>
      <c r="FU360">
        <v>0.96632810122532697</v>
      </c>
    </row>
    <row r="361" spans="1:177" x14ac:dyDescent="0.3">
      <c r="A361" t="s">
        <v>110</v>
      </c>
      <c r="T361">
        <v>0.242556956139866</v>
      </c>
      <c r="U361">
        <v>0.44575643494488798</v>
      </c>
      <c r="V361">
        <v>0.20357068167474099</v>
      </c>
      <c r="W361">
        <v>0.96497244584438802</v>
      </c>
      <c r="FI361">
        <v>0.79642931832525898</v>
      </c>
      <c r="FJ361">
        <v>0.96497244584438802</v>
      </c>
      <c r="FT361">
        <v>0.20357068167474099</v>
      </c>
      <c r="FU361">
        <v>0.96497244584438802</v>
      </c>
    </row>
    <row r="362" spans="1:177" x14ac:dyDescent="0.3">
      <c r="A362" t="s">
        <v>110</v>
      </c>
      <c r="T362">
        <v>0.242296886317415</v>
      </c>
      <c r="U362">
        <v>0.44711209032582599</v>
      </c>
      <c r="V362">
        <v>0.203599246820274</v>
      </c>
      <c r="W362">
        <v>0.96361679046344895</v>
      </c>
      <c r="FI362">
        <v>0.79640075317972603</v>
      </c>
      <c r="FJ362">
        <v>0.96361679046344895</v>
      </c>
      <c r="FT362">
        <v>0.203599246820274</v>
      </c>
      <c r="FU362">
        <v>0.96361679046344895</v>
      </c>
    </row>
    <row r="363" spans="1:177" x14ac:dyDescent="0.3">
      <c r="A363" t="s">
        <v>110</v>
      </c>
      <c r="T363">
        <v>0.242038355320631</v>
      </c>
      <c r="U363">
        <v>0.44846774570676501</v>
      </c>
      <c r="V363">
        <v>0.203628014907349</v>
      </c>
      <c r="W363">
        <v>0.96226113508251099</v>
      </c>
      <c r="FI363">
        <v>0.79637198509265095</v>
      </c>
      <c r="FJ363">
        <v>0.96226113508251099</v>
      </c>
      <c r="FT363">
        <v>0.203628014907349</v>
      </c>
      <c r="FU363">
        <v>0.96226113508251099</v>
      </c>
    </row>
    <row r="364" spans="1:177" x14ac:dyDescent="0.3">
      <c r="A364" t="s">
        <v>110</v>
      </c>
      <c r="T364">
        <v>0.24178135685535301</v>
      </c>
      <c r="U364">
        <v>0.44982340108770402</v>
      </c>
      <c r="V364">
        <v>0.20365698665432</v>
      </c>
      <c r="W364">
        <v>0.96090547970157203</v>
      </c>
      <c r="FI364">
        <v>0.79634301334568003</v>
      </c>
      <c r="FJ364">
        <v>0.96090547970157203</v>
      </c>
      <c r="FT364">
        <v>0.20365698665432</v>
      </c>
      <c r="FU364">
        <v>0.96090547970157203</v>
      </c>
    </row>
    <row r="365" spans="1:177" x14ac:dyDescent="0.3">
      <c r="A365" t="s">
        <v>110</v>
      </c>
      <c r="T365">
        <v>0.241525884627416</v>
      </c>
      <c r="U365">
        <v>0.45117905646864198</v>
      </c>
      <c r="V365">
        <v>0.20368616277953699</v>
      </c>
      <c r="W365">
        <v>0.95954982432063296</v>
      </c>
      <c r="FI365">
        <v>0.79631383722046301</v>
      </c>
      <c r="FJ365">
        <v>0.95954982432063296</v>
      </c>
      <c r="FT365">
        <v>0.20368616277953699</v>
      </c>
      <c r="FU365">
        <v>0.95954982432063296</v>
      </c>
    </row>
    <row r="366" spans="1:177" x14ac:dyDescent="0.3">
      <c r="A366" t="s">
        <v>110</v>
      </c>
      <c r="T366">
        <v>0.24127193234265901</v>
      </c>
      <c r="U366">
        <v>0.452534711849581</v>
      </c>
      <c r="V366">
        <v>0.203715544001352</v>
      </c>
      <c r="W366">
        <v>0.958194168939695</v>
      </c>
      <c r="FI366">
        <v>0.79628445599864806</v>
      </c>
      <c r="FJ366">
        <v>0.958194168939695</v>
      </c>
      <c r="FT366">
        <v>0.203715544001352</v>
      </c>
      <c r="FU366">
        <v>0.958194168939695</v>
      </c>
    </row>
    <row r="367" spans="1:177" x14ac:dyDescent="0.3">
      <c r="A367" t="s">
        <v>110</v>
      </c>
      <c r="T367">
        <v>0.241019493706916</v>
      </c>
      <c r="U367">
        <v>0.45389036723051901</v>
      </c>
      <c r="V367">
        <v>0.203745131038118</v>
      </c>
      <c r="W367">
        <v>0.95683851355875604</v>
      </c>
      <c r="FI367">
        <v>0.79625486896188202</v>
      </c>
      <c r="FJ367">
        <v>0.95683851355875604</v>
      </c>
      <c r="FT367">
        <v>0.203745131038118</v>
      </c>
      <c r="FU367">
        <v>0.95683851355875604</v>
      </c>
    </row>
    <row r="368" spans="1:177" x14ac:dyDescent="0.3">
      <c r="A368" t="s">
        <v>110</v>
      </c>
      <c r="T368">
        <v>0.24076856242602701</v>
      </c>
      <c r="U368">
        <v>0.45524602261145802</v>
      </c>
      <c r="V368">
        <v>0.203774924608187</v>
      </c>
      <c r="W368">
        <v>0.95548285817781697</v>
      </c>
      <c r="FI368">
        <v>0.79622507539181298</v>
      </c>
      <c r="FJ368">
        <v>0.95548285817781697</v>
      </c>
      <c r="FT368">
        <v>0.203774924608187</v>
      </c>
      <c r="FU368">
        <v>0.95548285817781697</v>
      </c>
    </row>
    <row r="369" spans="1:177" x14ac:dyDescent="0.3">
      <c r="A369" t="s">
        <v>110</v>
      </c>
      <c r="T369">
        <v>0.24051913220582599</v>
      </c>
      <c r="U369">
        <v>0.45660167799239698</v>
      </c>
      <c r="V369">
        <v>0.20380492542991099</v>
      </c>
      <c r="W369">
        <v>0.95412720279687901</v>
      </c>
      <c r="FI369">
        <v>0.79619507457008898</v>
      </c>
      <c r="FJ369">
        <v>0.95412720279687901</v>
      </c>
      <c r="FT369">
        <v>0.20380492542991099</v>
      </c>
      <c r="FU369">
        <v>0.95412720279687901</v>
      </c>
    </row>
    <row r="370" spans="1:177" x14ac:dyDescent="0.3">
      <c r="A370" t="s">
        <v>110</v>
      </c>
      <c r="T370">
        <v>0.240271196752152</v>
      </c>
      <c r="U370">
        <v>0.457957333373335</v>
      </c>
      <c r="V370">
        <v>0.20383513422164101</v>
      </c>
      <c r="W370">
        <v>0.95277154741593995</v>
      </c>
      <c r="FI370">
        <v>0.79616486577835899</v>
      </c>
      <c r="FJ370">
        <v>0.95277154741593995</v>
      </c>
      <c r="FT370">
        <v>0.20383513422164101</v>
      </c>
      <c r="FU370">
        <v>0.95277154741593995</v>
      </c>
    </row>
    <row r="371" spans="1:177" x14ac:dyDescent="0.3">
      <c r="A371" t="s">
        <v>110</v>
      </c>
      <c r="T371">
        <v>0.24002474977084201</v>
      </c>
      <c r="U371">
        <v>0.45931298875427401</v>
      </c>
      <c r="V371">
        <v>0.20386555170172899</v>
      </c>
      <c r="W371">
        <v>0.95141589203500099</v>
      </c>
      <c r="FI371">
        <v>0.79613444829827096</v>
      </c>
      <c r="FJ371">
        <v>0.95141589203500099</v>
      </c>
      <c r="FT371">
        <v>0.20386555170172899</v>
      </c>
      <c r="FU371">
        <v>0.95141589203500099</v>
      </c>
    </row>
    <row r="372" spans="1:177" x14ac:dyDescent="0.3">
      <c r="A372" t="s">
        <v>110</v>
      </c>
      <c r="T372">
        <v>0.239779784967731</v>
      </c>
      <c r="U372">
        <v>0.46066864413521302</v>
      </c>
      <c r="V372">
        <v>0.20389617858852799</v>
      </c>
      <c r="W372">
        <v>0.95006023665406303</v>
      </c>
      <c r="FI372">
        <v>0.79610382141147196</v>
      </c>
      <c r="FJ372">
        <v>0.95006023665406303</v>
      </c>
      <c r="FT372">
        <v>0.20389617858852799</v>
      </c>
      <c r="FU372">
        <v>0.95006023665406303</v>
      </c>
    </row>
    <row r="373" spans="1:177" x14ac:dyDescent="0.3">
      <c r="A373" t="s">
        <v>110</v>
      </c>
      <c r="T373">
        <v>0.239536296048657</v>
      </c>
      <c r="U373">
        <v>0.46202429951615098</v>
      </c>
      <c r="V373">
        <v>0.20392701560039</v>
      </c>
      <c r="W373">
        <v>0.94870458127312396</v>
      </c>
      <c r="FI373">
        <v>0.79607298439961005</v>
      </c>
      <c r="FJ373">
        <v>0.94870458127312396</v>
      </c>
      <c r="FT373">
        <v>0.20392701560039</v>
      </c>
      <c r="FU373">
        <v>0.94870458127312396</v>
      </c>
    </row>
    <row r="374" spans="1:177" x14ac:dyDescent="0.3">
      <c r="A374" t="s">
        <v>110</v>
      </c>
      <c r="T374">
        <v>0.23929427671945699</v>
      </c>
      <c r="U374">
        <v>0.46337995489709</v>
      </c>
      <c r="V374">
        <v>0.203958063455666</v>
      </c>
      <c r="W374">
        <v>0.947348925892186</v>
      </c>
      <c r="FI374">
        <v>0.79604193654433397</v>
      </c>
      <c r="FJ374">
        <v>0.947348925892186</v>
      </c>
      <c r="FT374">
        <v>0.203958063455666</v>
      </c>
      <c r="FU374">
        <v>0.947348925892186</v>
      </c>
    </row>
    <row r="375" spans="1:177" x14ac:dyDescent="0.3">
      <c r="A375" t="s">
        <v>110</v>
      </c>
      <c r="T375">
        <v>0.239053720685969</v>
      </c>
      <c r="U375">
        <v>0.46473561027802901</v>
      </c>
      <c r="V375">
        <v>0.20398932287270899</v>
      </c>
      <c r="W375">
        <v>0.94599327051124704</v>
      </c>
      <c r="FI375">
        <v>0.79601067712729101</v>
      </c>
      <c r="FJ375">
        <v>0.94599327051124704</v>
      </c>
      <c r="FT375">
        <v>0.20398932287270899</v>
      </c>
      <c r="FU375">
        <v>0.94599327051124704</v>
      </c>
    </row>
    <row r="376" spans="1:177" x14ac:dyDescent="0.3">
      <c r="A376" t="s">
        <v>110</v>
      </c>
      <c r="T376">
        <v>0.238814621654027</v>
      </c>
      <c r="U376">
        <v>0.46609126565896702</v>
      </c>
      <c r="V376">
        <v>0.20402079456987099</v>
      </c>
      <c r="W376">
        <v>0.94463761513030797</v>
      </c>
      <c r="FI376">
        <v>0.79597920543012901</v>
      </c>
      <c r="FJ376">
        <v>0.94463761513030797</v>
      </c>
      <c r="FT376">
        <v>0.20402079456987099</v>
      </c>
      <c r="FU376">
        <v>0.94463761513030797</v>
      </c>
    </row>
    <row r="377" spans="1:177" x14ac:dyDescent="0.3">
      <c r="A377" t="s">
        <v>110</v>
      </c>
      <c r="T377">
        <v>0.238576973329471</v>
      </c>
      <c r="U377">
        <v>0.46744692103990598</v>
      </c>
      <c r="V377">
        <v>0.20405247926550299</v>
      </c>
      <c r="W377">
        <v>0.94328195974937001</v>
      </c>
      <c r="FI377">
        <v>0.79594752073449704</v>
      </c>
      <c r="FJ377">
        <v>0.94328195974937001</v>
      </c>
      <c r="FT377">
        <v>0.20405247926550299</v>
      </c>
      <c r="FU377">
        <v>0.94328195974937001</v>
      </c>
    </row>
    <row r="378" spans="1:177" x14ac:dyDescent="0.3">
      <c r="A378" t="s">
        <v>110</v>
      </c>
      <c r="T378">
        <v>0.23834076941813501</v>
      </c>
      <c r="U378">
        <v>0.468802576420845</v>
      </c>
      <c r="V378">
        <v>0.20408437767795701</v>
      </c>
      <c r="W378">
        <v>0.94192630436843106</v>
      </c>
      <c r="FI378">
        <v>0.79591562232204305</v>
      </c>
      <c r="FJ378">
        <v>0.94192630436843106</v>
      </c>
      <c r="FT378">
        <v>0.20408437767795701</v>
      </c>
      <c r="FU378">
        <v>0.94192630436843106</v>
      </c>
    </row>
    <row r="379" spans="1:177" x14ac:dyDescent="0.3">
      <c r="A379" t="s">
        <v>110</v>
      </c>
      <c r="T379">
        <v>0.23810600362585899</v>
      </c>
      <c r="U379">
        <v>0.47015823180178301</v>
      </c>
      <c r="V379">
        <v>0.204116490525586</v>
      </c>
      <c r="W379">
        <v>0.94057064898749199</v>
      </c>
      <c r="FI379">
        <v>0.795883509474414</v>
      </c>
      <c r="FJ379">
        <v>0.94057064898749199</v>
      </c>
      <c r="FT379">
        <v>0.204116490525586</v>
      </c>
      <c r="FU379">
        <v>0.94057064898749199</v>
      </c>
    </row>
    <row r="380" spans="1:177" x14ac:dyDescent="0.3">
      <c r="A380" t="s">
        <v>110</v>
      </c>
      <c r="T380">
        <v>0.237872669658477</v>
      </c>
      <c r="U380">
        <v>0.47151388718272202</v>
      </c>
      <c r="V380">
        <v>0.20414881852674099</v>
      </c>
      <c r="W380">
        <v>0.93921499360655403</v>
      </c>
      <c r="FI380">
        <v>0.79585118147325895</v>
      </c>
      <c r="FJ380">
        <v>0.93921499360655403</v>
      </c>
      <c r="FT380">
        <v>0.20414881852674099</v>
      </c>
      <c r="FU380">
        <v>0.93921499360655403</v>
      </c>
    </row>
    <row r="381" spans="1:177" x14ac:dyDescent="0.3">
      <c r="A381" t="s">
        <v>110</v>
      </c>
      <c r="T381">
        <v>0.23764076122182801</v>
      </c>
      <c r="U381">
        <v>0.47286954256365998</v>
      </c>
      <c r="V381">
        <v>0.204181362399775</v>
      </c>
      <c r="W381">
        <v>0.93785933822561496</v>
      </c>
      <c r="FI381">
        <v>0.79581863760022498</v>
      </c>
      <c r="FJ381">
        <v>0.93785933822561496</v>
      </c>
      <c r="FT381">
        <v>0.204181362399775</v>
      </c>
      <c r="FU381">
        <v>0.93785933822561496</v>
      </c>
    </row>
    <row r="382" spans="1:177" x14ac:dyDescent="0.3">
      <c r="A382" t="s">
        <v>110</v>
      </c>
      <c r="T382">
        <v>0.237410272021747</v>
      </c>
      <c r="U382">
        <v>0.474225197944599</v>
      </c>
      <c r="V382">
        <v>0.20421412286304</v>
      </c>
      <c r="W382">
        <v>0.936503682844676</v>
      </c>
      <c r="FI382">
        <v>0.79578587713696003</v>
      </c>
      <c r="FJ382">
        <v>0.936503682844676</v>
      </c>
      <c r="FT382">
        <v>0.20421412286304</v>
      </c>
      <c r="FU382">
        <v>0.936503682844676</v>
      </c>
    </row>
    <row r="383" spans="1:177" x14ac:dyDescent="0.3">
      <c r="A383" t="s">
        <v>110</v>
      </c>
      <c r="T383">
        <v>0.23718119576407301</v>
      </c>
      <c r="U383">
        <v>0.47558085332553801</v>
      </c>
      <c r="V383">
        <v>0.20424710063488699</v>
      </c>
      <c r="W383">
        <v>0.93514802746373804</v>
      </c>
      <c r="FI383">
        <v>0.79575289936511295</v>
      </c>
      <c r="FJ383">
        <v>0.93514802746373804</v>
      </c>
      <c r="FT383">
        <v>0.20424710063488699</v>
      </c>
      <c r="FU383">
        <v>0.93514802746373804</v>
      </c>
    </row>
    <row r="384" spans="1:177" x14ac:dyDescent="0.3">
      <c r="A384" t="s">
        <v>110</v>
      </c>
      <c r="T384">
        <v>0.23695352615464199</v>
      </c>
      <c r="U384">
        <v>0.47693650870647603</v>
      </c>
      <c r="V384">
        <v>0.20428029643366799</v>
      </c>
      <c r="W384">
        <v>0.93379237208279897</v>
      </c>
      <c r="FI384">
        <v>0.79571970356633204</v>
      </c>
      <c r="FJ384">
        <v>0.93379237208279897</v>
      </c>
      <c r="FT384">
        <v>0.20428029643366799</v>
      </c>
      <c r="FU384">
        <v>0.93379237208279897</v>
      </c>
    </row>
    <row r="385" spans="1:177" x14ac:dyDescent="0.3">
      <c r="A385" t="s">
        <v>110</v>
      </c>
      <c r="T385">
        <v>0.23672725689929</v>
      </c>
      <c r="U385">
        <v>0.47829216408741498</v>
      </c>
      <c r="V385">
        <v>0.20431371097773601</v>
      </c>
      <c r="W385">
        <v>0.93243671670186001</v>
      </c>
      <c r="FI385">
        <v>0.79568628902226402</v>
      </c>
      <c r="FJ385">
        <v>0.93243671670186001</v>
      </c>
      <c r="FT385">
        <v>0.20431371097773601</v>
      </c>
      <c r="FU385">
        <v>0.93243671670186001</v>
      </c>
    </row>
    <row r="386" spans="1:177" x14ac:dyDescent="0.3">
      <c r="A386" t="s">
        <v>110</v>
      </c>
      <c r="T386">
        <v>0.23650238170385501</v>
      </c>
      <c r="U386">
        <v>0.479647819468354</v>
      </c>
      <c r="V386">
        <v>0.20434734498544199</v>
      </c>
      <c r="W386">
        <v>0.93108106132092205</v>
      </c>
      <c r="FI386">
        <v>0.79565265501455795</v>
      </c>
      <c r="FJ386">
        <v>0.93108106132092205</v>
      </c>
      <c r="FT386">
        <v>0.20434734498544199</v>
      </c>
      <c r="FU386">
        <v>0.93108106132092205</v>
      </c>
    </row>
    <row r="387" spans="1:177" x14ac:dyDescent="0.3">
      <c r="A387" t="s">
        <v>110</v>
      </c>
      <c r="T387">
        <v>0.23627889427417301</v>
      </c>
      <c r="U387">
        <v>0.48100347484929201</v>
      </c>
      <c r="V387">
        <v>0.204381199175139</v>
      </c>
      <c r="W387">
        <v>0.92972540593998299</v>
      </c>
      <c r="FI387">
        <v>0.79561880082486103</v>
      </c>
      <c r="FJ387">
        <v>0.92972540593998299</v>
      </c>
      <c r="FT387">
        <v>0.204381199175139</v>
      </c>
      <c r="FU387">
        <v>0.92972540593998299</v>
      </c>
    </row>
    <row r="388" spans="1:177" x14ac:dyDescent="0.3">
      <c r="A388" t="s">
        <v>110</v>
      </c>
      <c r="T388">
        <v>0.23605678831608201</v>
      </c>
      <c r="U388">
        <v>0.48235913023023103</v>
      </c>
      <c r="V388">
        <v>0.204415274265178</v>
      </c>
      <c r="W388">
        <v>0.92836975055904503</v>
      </c>
      <c r="FI388">
        <v>0.79558472573482197</v>
      </c>
      <c r="FJ388">
        <v>0.92836975055904503</v>
      </c>
      <c r="FT388">
        <v>0.204415274265178</v>
      </c>
      <c r="FU388">
        <v>0.92836975055904503</v>
      </c>
    </row>
    <row r="389" spans="1:177" x14ac:dyDescent="0.3">
      <c r="A389" t="s">
        <v>110</v>
      </c>
      <c r="T389">
        <v>0.235836057535419</v>
      </c>
      <c r="U389">
        <v>0.48371478561116998</v>
      </c>
      <c r="V389">
        <v>0.204449570973912</v>
      </c>
      <c r="W389">
        <v>0.92701409517810596</v>
      </c>
      <c r="FI389">
        <v>0.79555042902608797</v>
      </c>
      <c r="FJ389">
        <v>0.92701409517810596</v>
      </c>
      <c r="FT389">
        <v>0.204449570973912</v>
      </c>
      <c r="FU389">
        <v>0.92701409517810596</v>
      </c>
    </row>
    <row r="390" spans="1:177" x14ac:dyDescent="0.3">
      <c r="A390" t="s">
        <v>110</v>
      </c>
      <c r="T390">
        <v>0.23561669563801901</v>
      </c>
      <c r="U390">
        <v>0.485070440992108</v>
      </c>
      <c r="V390">
        <v>0.20448409001969201</v>
      </c>
      <c r="W390">
        <v>0.925658439797167</v>
      </c>
      <c r="FI390">
        <v>0.79551590998030797</v>
      </c>
      <c r="FJ390">
        <v>0.925658439797167</v>
      </c>
      <c r="FT390">
        <v>0.20448409001969201</v>
      </c>
      <c r="FU390">
        <v>0.925658439797167</v>
      </c>
    </row>
    <row r="391" spans="1:177" x14ac:dyDescent="0.3">
      <c r="A391" t="s">
        <v>110</v>
      </c>
      <c r="T391">
        <v>0.23539869632972099</v>
      </c>
      <c r="U391">
        <v>0.48642609637304701</v>
      </c>
      <c r="V391">
        <v>0.20451883212086999</v>
      </c>
      <c r="W391">
        <v>0.92430278441622904</v>
      </c>
      <c r="FI391">
        <v>0.79548116787913004</v>
      </c>
      <c r="FJ391">
        <v>0.92430278441622904</v>
      </c>
      <c r="FT391">
        <v>0.20451883212086999</v>
      </c>
      <c r="FU391">
        <v>0.92430278441622904</v>
      </c>
    </row>
    <row r="392" spans="1:177" x14ac:dyDescent="0.3">
      <c r="A392" t="s">
        <v>110</v>
      </c>
      <c r="T392">
        <v>0.23518205331636099</v>
      </c>
      <c r="U392">
        <v>0.48778175175398603</v>
      </c>
      <c r="V392">
        <v>0.20455379799579901</v>
      </c>
      <c r="W392">
        <v>0.92294712903528997</v>
      </c>
      <c r="FI392">
        <v>0.79544620200420102</v>
      </c>
      <c r="FJ392">
        <v>0.92294712903528997</v>
      </c>
      <c r="FT392">
        <v>0.20455379799579901</v>
      </c>
      <c r="FU392">
        <v>0.92294712903528997</v>
      </c>
    </row>
    <row r="393" spans="1:177" x14ac:dyDescent="0.3">
      <c r="A393" t="s">
        <v>110</v>
      </c>
      <c r="T393">
        <v>0.234966760303775</v>
      </c>
      <c r="U393">
        <v>0.48913740713492398</v>
      </c>
      <c r="V393">
        <v>0.20458898836282999</v>
      </c>
      <c r="W393">
        <v>0.92159147365435101</v>
      </c>
      <c r="FI393">
        <v>0.79541101163716998</v>
      </c>
      <c r="FJ393">
        <v>0.92159147365435101</v>
      </c>
      <c r="FT393">
        <v>0.20458898836282999</v>
      </c>
      <c r="FU393">
        <v>0.92159147365435101</v>
      </c>
    </row>
    <row r="394" spans="1:177" x14ac:dyDescent="0.3">
      <c r="A394" t="s">
        <v>110</v>
      </c>
      <c r="T394">
        <v>0.23475281099780199</v>
      </c>
      <c r="U394">
        <v>0.490493062515863</v>
      </c>
      <c r="V394">
        <v>0.204624403940315</v>
      </c>
      <c r="W394">
        <v>0.92023581827341305</v>
      </c>
      <c r="FI394">
        <v>0.795375596059685</v>
      </c>
      <c r="FJ394">
        <v>0.92023581827341305</v>
      </c>
      <c r="FT394">
        <v>0.204624403940315</v>
      </c>
      <c r="FU394">
        <v>0.92023581827341305</v>
      </c>
    </row>
    <row r="395" spans="1:177" x14ac:dyDescent="0.3">
      <c r="A395" t="s">
        <v>110</v>
      </c>
      <c r="T395">
        <v>0.23454019910427701</v>
      </c>
      <c r="U395">
        <v>0.49184871789680101</v>
      </c>
      <c r="V395">
        <v>0.20466004544660699</v>
      </c>
      <c r="W395">
        <v>0.91888016289247398</v>
      </c>
      <c r="FI395">
        <v>0.79533995455339301</v>
      </c>
      <c r="FJ395">
        <v>0.91888016289247398</v>
      </c>
      <c r="FT395">
        <v>0.20466004544660699</v>
      </c>
      <c r="FU395">
        <v>0.91888016289247398</v>
      </c>
    </row>
    <row r="396" spans="1:177" x14ac:dyDescent="0.3">
      <c r="A396" t="s">
        <v>110</v>
      </c>
      <c r="T396">
        <v>0.23432891832903799</v>
      </c>
      <c r="U396">
        <v>0.49320437327774003</v>
      </c>
      <c r="V396">
        <v>0.20469591360005701</v>
      </c>
      <c r="W396">
        <v>0.91752450751153503</v>
      </c>
      <c r="FI396">
        <v>0.79530408639994299</v>
      </c>
      <c r="FJ396">
        <v>0.91752450751153503</v>
      </c>
      <c r="FT396">
        <v>0.20469591360005701</v>
      </c>
      <c r="FU396">
        <v>0.91752450751153503</v>
      </c>
    </row>
    <row r="397" spans="1:177" x14ac:dyDescent="0.3">
      <c r="A397" t="s">
        <v>110</v>
      </c>
      <c r="T397">
        <v>0.23411896237792101</v>
      </c>
      <c r="U397">
        <v>0.49456002865867899</v>
      </c>
      <c r="V397">
        <v>0.20473200911901801</v>
      </c>
      <c r="W397">
        <v>0.91616885213059696</v>
      </c>
      <c r="FI397">
        <v>0.79526799088098199</v>
      </c>
      <c r="FJ397">
        <v>0.91616885213059696</v>
      </c>
      <c r="FT397">
        <v>0.20473200911901801</v>
      </c>
      <c r="FU397">
        <v>0.91616885213059696</v>
      </c>
    </row>
    <row r="398" spans="1:177" x14ac:dyDescent="0.3">
      <c r="A398" t="s">
        <v>110</v>
      </c>
      <c r="T398">
        <v>0.233910324956764</v>
      </c>
      <c r="U398">
        <v>0.495915684039617</v>
      </c>
      <c r="V398">
        <v>0.20476833272184</v>
      </c>
      <c r="W398">
        <v>0.914813196749658</v>
      </c>
      <c r="FI398">
        <v>0.79523166727815997</v>
      </c>
      <c r="FJ398">
        <v>0.914813196749658</v>
      </c>
      <c r="FT398">
        <v>0.20476833272184</v>
      </c>
      <c r="FU398">
        <v>0.914813196749658</v>
      </c>
    </row>
    <row r="399" spans="1:177" x14ac:dyDescent="0.3">
      <c r="A399" t="s">
        <v>110</v>
      </c>
      <c r="T399">
        <v>0.23370299977140299</v>
      </c>
      <c r="U399">
        <v>0.49727133942055601</v>
      </c>
      <c r="V399">
        <v>0.204804885126878</v>
      </c>
      <c r="W399">
        <v>0.91345754136872004</v>
      </c>
      <c r="FI399">
        <v>0.795195114873122</v>
      </c>
      <c r="FJ399">
        <v>0.91345754136872004</v>
      </c>
      <c r="FT399">
        <v>0.204804885126878</v>
      </c>
      <c r="FU399">
        <v>0.91345754136872004</v>
      </c>
    </row>
    <row r="400" spans="1:177" x14ac:dyDescent="0.3">
      <c r="A400" t="s">
        <v>110</v>
      </c>
      <c r="T400">
        <v>0.23349698052767501</v>
      </c>
      <c r="U400">
        <v>0.49862699480149503</v>
      </c>
      <c r="V400">
        <v>0.204841667052481</v>
      </c>
      <c r="W400">
        <v>0.91210188598778097</v>
      </c>
      <c r="FI400">
        <v>0.79515833294751903</v>
      </c>
      <c r="FJ400">
        <v>0.91210188598778097</v>
      </c>
      <c r="FT400">
        <v>0.204841667052481</v>
      </c>
      <c r="FU400">
        <v>0.91210188598778097</v>
      </c>
    </row>
    <row r="401" spans="1:177" x14ac:dyDescent="0.3">
      <c r="A401" t="s">
        <v>110</v>
      </c>
      <c r="T401">
        <v>0.233292260931418</v>
      </c>
      <c r="U401">
        <v>0.49998265018243299</v>
      </c>
      <c r="V401">
        <v>0.20487867921700301</v>
      </c>
      <c r="W401">
        <v>0.91074623060684201</v>
      </c>
      <c r="FI401">
        <v>0.79512132078299702</v>
      </c>
      <c r="FJ401">
        <v>0.91074623060684201</v>
      </c>
      <c r="FT401">
        <v>0.20487867921700301</v>
      </c>
      <c r="FU401">
        <v>0.91074623060684201</v>
      </c>
    </row>
    <row r="402" spans="1:177" x14ac:dyDescent="0.3">
      <c r="A402" t="s">
        <v>110</v>
      </c>
      <c r="T402">
        <v>0.233088834688467</v>
      </c>
      <c r="U402">
        <v>0.501338305563372</v>
      </c>
      <c r="V402">
        <v>0.20491592233879499</v>
      </c>
      <c r="W402">
        <v>0.90939057522590405</v>
      </c>
      <c r="FI402">
        <v>0.79508407766120504</v>
      </c>
      <c r="FJ402">
        <v>0.90939057522590405</v>
      </c>
      <c r="FT402">
        <v>0.20491592233879499</v>
      </c>
      <c r="FU402">
        <v>0.90939057522590405</v>
      </c>
    </row>
    <row r="403" spans="1:177" x14ac:dyDescent="0.3">
      <c r="A403" t="s">
        <v>110</v>
      </c>
      <c r="T403">
        <v>0.23288669550466001</v>
      </c>
      <c r="U403">
        <v>0.50269396094431096</v>
      </c>
      <c r="V403">
        <v>0.204953397136209</v>
      </c>
      <c r="W403">
        <v>0.90803491984496498</v>
      </c>
      <c r="FI403">
        <v>0.79504660286379103</v>
      </c>
      <c r="FJ403">
        <v>0.90803491984496498</v>
      </c>
      <c r="FT403">
        <v>0.204953397136209</v>
      </c>
      <c r="FU403">
        <v>0.90803491984496498</v>
      </c>
    </row>
    <row r="404" spans="1:177" x14ac:dyDescent="0.3">
      <c r="A404" t="s">
        <v>110</v>
      </c>
      <c r="T404">
        <v>0.23268583708583401</v>
      </c>
      <c r="U404">
        <v>0.50404961632524903</v>
      </c>
      <c r="V404">
        <v>0.20499110432759801</v>
      </c>
      <c r="W404">
        <v>0.90667926446402602</v>
      </c>
      <c r="FI404">
        <v>0.79500889567240196</v>
      </c>
      <c r="FJ404">
        <v>0.90667926446402602</v>
      </c>
      <c r="FT404">
        <v>0.20499110432759801</v>
      </c>
      <c r="FU404">
        <v>0.90667926446402602</v>
      </c>
    </row>
    <row r="405" spans="1:177" x14ac:dyDescent="0.3">
      <c r="A405" t="s">
        <v>110</v>
      </c>
      <c r="T405">
        <v>0.232486253137826</v>
      </c>
      <c r="U405">
        <v>0.50540527170618799</v>
      </c>
      <c r="V405">
        <v>0.205029044631313</v>
      </c>
      <c r="W405">
        <v>0.90532360908308795</v>
      </c>
      <c r="FI405">
        <v>0.794970955368687</v>
      </c>
      <c r="FJ405">
        <v>0.90532360908308795</v>
      </c>
      <c r="FT405">
        <v>0.205029044631313</v>
      </c>
      <c r="FU405">
        <v>0.90532360908308795</v>
      </c>
    </row>
    <row r="406" spans="1:177" x14ac:dyDescent="0.3">
      <c r="A406" t="s">
        <v>110</v>
      </c>
      <c r="T406">
        <v>0.23228793736647199</v>
      </c>
      <c r="U406">
        <v>0.50676092708712706</v>
      </c>
      <c r="V406">
        <v>0.20506721876570599</v>
      </c>
      <c r="W406">
        <v>0.903967953702149</v>
      </c>
      <c r="FI406">
        <v>0.79493278123429401</v>
      </c>
      <c r="FJ406">
        <v>0.903967953702149</v>
      </c>
      <c r="FT406">
        <v>0.20506721876570599</v>
      </c>
      <c r="FU406">
        <v>0.903967953702149</v>
      </c>
    </row>
    <row r="407" spans="1:177" x14ac:dyDescent="0.3">
      <c r="A407" t="s">
        <v>110</v>
      </c>
      <c r="T407">
        <v>0.23209088347761</v>
      </c>
      <c r="U407">
        <v>0.50811658246806501</v>
      </c>
      <c r="V407">
        <v>0.205105627449129</v>
      </c>
      <c r="W407">
        <v>0.90261229832121004</v>
      </c>
      <c r="FI407">
        <v>0.79489437255087103</v>
      </c>
      <c r="FJ407">
        <v>0.90261229832121004</v>
      </c>
      <c r="FT407">
        <v>0.205105627449129</v>
      </c>
      <c r="FU407">
        <v>0.90261229832121004</v>
      </c>
    </row>
    <row r="408" spans="1:177" x14ac:dyDescent="0.3">
      <c r="A408" t="s">
        <v>110</v>
      </c>
      <c r="T408">
        <v>0.23189508517707599</v>
      </c>
      <c r="U408">
        <v>0.50947223784900397</v>
      </c>
      <c r="V408">
        <v>0.20514427139993499</v>
      </c>
      <c r="W408">
        <v>0.90125664294027197</v>
      </c>
      <c r="FI408">
        <v>0.79485572860006504</v>
      </c>
      <c r="FJ408">
        <v>0.90125664294027197</v>
      </c>
      <c r="FT408">
        <v>0.20514427139993499</v>
      </c>
      <c r="FU408">
        <v>0.90125664294027197</v>
      </c>
    </row>
    <row r="409" spans="1:177" x14ac:dyDescent="0.3">
      <c r="A409" t="s">
        <v>110</v>
      </c>
      <c r="T409">
        <v>0.23170053617070799</v>
      </c>
      <c r="U409">
        <v>0.51082789322994204</v>
      </c>
      <c r="V409">
        <v>0.205183151336474</v>
      </c>
      <c r="W409">
        <v>0.89990098755933301</v>
      </c>
      <c r="FI409">
        <v>0.79481684866352598</v>
      </c>
      <c r="FJ409">
        <v>0.89990098755933301</v>
      </c>
      <c r="FT409">
        <v>0.205183151336474</v>
      </c>
      <c r="FU409">
        <v>0.89990098755933301</v>
      </c>
    </row>
    <row r="410" spans="1:177" x14ac:dyDescent="0.3">
      <c r="A410" t="s">
        <v>110</v>
      </c>
      <c r="T410">
        <v>0.23150723016434099</v>
      </c>
      <c r="U410">
        <v>0.512183548610881</v>
      </c>
      <c r="V410">
        <v>0.2052222679771</v>
      </c>
      <c r="W410">
        <v>0.89854533217839405</v>
      </c>
      <c r="FI410">
        <v>0.79477773202290003</v>
      </c>
      <c r="FJ410">
        <v>0.89854533217839405</v>
      </c>
      <c r="FT410">
        <v>0.2052222679771</v>
      </c>
      <c r="FU410">
        <v>0.89854533217839405</v>
      </c>
    </row>
    <row r="411" spans="1:177" x14ac:dyDescent="0.3">
      <c r="A411" t="s">
        <v>110</v>
      </c>
      <c r="T411">
        <v>0.23131516086381401</v>
      </c>
      <c r="U411">
        <v>0.51353920399181996</v>
      </c>
      <c r="V411">
        <v>0.20526162204016399</v>
      </c>
      <c r="W411">
        <v>0.89718967679745598</v>
      </c>
      <c r="FI411">
        <v>0.79473837795983604</v>
      </c>
      <c r="FJ411">
        <v>0.89718967679745598</v>
      </c>
      <c r="FT411">
        <v>0.20526162204016399</v>
      </c>
      <c r="FU411">
        <v>0.89718967679745598</v>
      </c>
    </row>
    <row r="412" spans="1:177" x14ac:dyDescent="0.3">
      <c r="A412" t="s">
        <v>110</v>
      </c>
      <c r="T412">
        <v>0.23112432197496299</v>
      </c>
      <c r="U412">
        <v>0.51489485937275803</v>
      </c>
      <c r="V412">
        <v>0.20530121424401901</v>
      </c>
      <c r="W412">
        <v>0.89583402141651702</v>
      </c>
      <c r="FI412">
        <v>0.79469878575598096</v>
      </c>
      <c r="FJ412">
        <v>0.89583402141651702</v>
      </c>
      <c r="FT412">
        <v>0.20530121424401901</v>
      </c>
      <c r="FU412">
        <v>0.89583402141651702</v>
      </c>
    </row>
    <row r="413" spans="1:177" x14ac:dyDescent="0.3">
      <c r="A413" t="s">
        <v>110</v>
      </c>
      <c r="T413">
        <v>0.230934707203624</v>
      </c>
      <c r="U413">
        <v>0.51625051475369699</v>
      </c>
      <c r="V413">
        <v>0.205341045307015</v>
      </c>
      <c r="W413">
        <v>0.89447836603557895</v>
      </c>
      <c r="FI413">
        <v>0.79465895469298498</v>
      </c>
      <c r="FJ413">
        <v>0.89447836603557895</v>
      </c>
      <c r="FT413">
        <v>0.205341045307015</v>
      </c>
      <c r="FU413">
        <v>0.89447836603557895</v>
      </c>
    </row>
    <row r="414" spans="1:177" x14ac:dyDescent="0.3">
      <c r="A414" t="s">
        <v>110</v>
      </c>
      <c r="T414">
        <v>0.230746310255635</v>
      </c>
      <c r="U414">
        <v>0.51760617013463595</v>
      </c>
      <c r="V414">
        <v>0.20538111594750599</v>
      </c>
      <c r="W414">
        <v>0.89312271065464</v>
      </c>
      <c r="FI414">
        <v>0.79461888405249403</v>
      </c>
      <c r="FJ414">
        <v>0.89312271065464</v>
      </c>
      <c r="FT414">
        <v>0.20538111594750599</v>
      </c>
      <c r="FU414">
        <v>0.89312271065464</v>
      </c>
    </row>
    <row r="415" spans="1:177" x14ac:dyDescent="0.3">
      <c r="A415" t="s">
        <v>110</v>
      </c>
      <c r="T415">
        <v>0.230559124836833</v>
      </c>
      <c r="U415">
        <v>0.51896182551557402</v>
      </c>
      <c r="V415">
        <v>0.20542142688384299</v>
      </c>
      <c r="W415">
        <v>0.89176705527370104</v>
      </c>
      <c r="FI415">
        <v>0.79457857311615698</v>
      </c>
      <c r="FJ415">
        <v>0.89176705527370104</v>
      </c>
      <c r="FT415">
        <v>0.20542142688384299</v>
      </c>
      <c r="FU415">
        <v>0.89176705527370104</v>
      </c>
    </row>
    <row r="416" spans="1:177" x14ac:dyDescent="0.3">
      <c r="A416" t="s">
        <v>110</v>
      </c>
      <c r="T416">
        <v>0.230373144653055</v>
      </c>
      <c r="U416">
        <v>0.52031748089651297</v>
      </c>
      <c r="V416">
        <v>0.205461978834378</v>
      </c>
      <c r="W416">
        <v>0.89041139989276297</v>
      </c>
      <c r="FI416">
        <v>0.794538021165622</v>
      </c>
      <c r="FJ416">
        <v>0.89041139989276297</v>
      </c>
      <c r="FT416">
        <v>0.205461978834378</v>
      </c>
      <c r="FU416">
        <v>0.89041139989276297</v>
      </c>
    </row>
    <row r="417" spans="1:177" x14ac:dyDescent="0.3">
      <c r="A417" t="s">
        <v>110</v>
      </c>
      <c r="T417">
        <v>0.23018836341013699</v>
      </c>
      <c r="U417">
        <v>0.52167313627745204</v>
      </c>
      <c r="V417">
        <v>0.20550277251746299</v>
      </c>
      <c r="W417">
        <v>0.88905574451182401</v>
      </c>
      <c r="FI417">
        <v>0.79449722748253704</v>
      </c>
      <c r="FJ417">
        <v>0.88905574451182401</v>
      </c>
      <c r="FT417">
        <v>0.20550277251746299</v>
      </c>
      <c r="FU417">
        <v>0.88905574451182401</v>
      </c>
    </row>
    <row r="418" spans="1:177" x14ac:dyDescent="0.3">
      <c r="A418" t="s">
        <v>110</v>
      </c>
      <c r="T418">
        <v>0.23000477481391601</v>
      </c>
      <c r="U418">
        <v>0.52302879165839</v>
      </c>
      <c r="V418">
        <v>0.20554380865145</v>
      </c>
      <c r="W418">
        <v>0.88770008913088505</v>
      </c>
      <c r="FI418">
        <v>0.79445619134854994</v>
      </c>
      <c r="FJ418">
        <v>0.88770008913088505</v>
      </c>
      <c r="FT418">
        <v>0.20554380865145</v>
      </c>
      <c r="FU418">
        <v>0.88770008913088505</v>
      </c>
    </row>
    <row r="419" spans="1:177" x14ac:dyDescent="0.3">
      <c r="A419" t="s">
        <v>110</v>
      </c>
      <c r="T419">
        <v>0.229822372570229</v>
      </c>
      <c r="U419">
        <v>0.52438444703932896</v>
      </c>
      <c r="V419">
        <v>0.20558508795469199</v>
      </c>
      <c r="W419">
        <v>0.88634443374994698</v>
      </c>
      <c r="FI419">
        <v>0.79441491204530801</v>
      </c>
      <c r="FJ419">
        <v>0.88634443374994698</v>
      </c>
      <c r="FT419">
        <v>0.20558508795469199</v>
      </c>
      <c r="FU419">
        <v>0.88634443374994698</v>
      </c>
    </row>
    <row r="420" spans="1:177" x14ac:dyDescent="0.3">
      <c r="A420" t="s">
        <v>110</v>
      </c>
      <c r="T420">
        <v>0.22964115038491401</v>
      </c>
      <c r="U420">
        <v>0.52574010242026803</v>
      </c>
      <c r="V420">
        <v>0.20562661114553901</v>
      </c>
      <c r="W420">
        <v>0.88498877836900802</v>
      </c>
      <c r="FI420">
        <v>0.79437338885446096</v>
      </c>
      <c r="FJ420">
        <v>0.88498877836900802</v>
      </c>
      <c r="FT420">
        <v>0.20562661114553901</v>
      </c>
      <c r="FU420">
        <v>0.88498877836900802</v>
      </c>
    </row>
    <row r="421" spans="1:177" x14ac:dyDescent="0.3">
      <c r="A421" t="s">
        <v>110</v>
      </c>
      <c r="T421">
        <v>0.22946110196380701</v>
      </c>
      <c r="U421">
        <v>0.52709575780120599</v>
      </c>
      <c r="V421">
        <v>0.20566837894234499</v>
      </c>
      <c r="W421">
        <v>0.88363312298806895</v>
      </c>
      <c r="FI421">
        <v>0.79433162105765498</v>
      </c>
      <c r="FJ421">
        <v>0.88363312298806895</v>
      </c>
      <c r="FT421">
        <v>0.20566837894234499</v>
      </c>
      <c r="FU421">
        <v>0.88363312298806895</v>
      </c>
    </row>
    <row r="422" spans="1:177" x14ac:dyDescent="0.3">
      <c r="A422" t="s">
        <v>110</v>
      </c>
      <c r="T422">
        <v>0.22928222101274401</v>
      </c>
      <c r="U422">
        <v>0.52845141318214495</v>
      </c>
      <c r="V422">
        <v>0.20571039206346101</v>
      </c>
      <c r="W422">
        <v>0.88227746760713099</v>
      </c>
      <c r="FI422">
        <v>0.79428960793653902</v>
      </c>
      <c r="FJ422">
        <v>0.88227746760713099</v>
      </c>
      <c r="FT422">
        <v>0.20571039206346101</v>
      </c>
      <c r="FU422">
        <v>0.88227746760713099</v>
      </c>
    </row>
    <row r="423" spans="1:177" x14ac:dyDescent="0.3">
      <c r="A423" t="s">
        <v>110</v>
      </c>
      <c r="T423">
        <v>0.22910450123756401</v>
      </c>
      <c r="U423">
        <v>0.52980706856308302</v>
      </c>
      <c r="V423">
        <v>0.20575265122723799</v>
      </c>
      <c r="W423">
        <v>0.88092181222619204</v>
      </c>
      <c r="FI423">
        <v>0.79424734877276204</v>
      </c>
      <c r="FJ423">
        <v>0.88092181222619204</v>
      </c>
      <c r="FT423">
        <v>0.20575265122723799</v>
      </c>
      <c r="FU423">
        <v>0.88092181222619204</v>
      </c>
    </row>
    <row r="424" spans="1:177" x14ac:dyDescent="0.3">
      <c r="A424" t="s">
        <v>110</v>
      </c>
      <c r="T424">
        <v>0.228927936344102</v>
      </c>
      <c r="U424">
        <v>0.53116272394402197</v>
      </c>
      <c r="V424">
        <v>0.20579515715203001</v>
      </c>
      <c r="W424">
        <v>0.87956615684525297</v>
      </c>
      <c r="FI424">
        <v>0.79420484284796999</v>
      </c>
      <c r="FJ424">
        <v>0.87956615684525297</v>
      </c>
      <c r="FT424">
        <v>0.20579515715203001</v>
      </c>
      <c r="FU424">
        <v>0.87956615684525297</v>
      </c>
    </row>
    <row r="425" spans="1:177" x14ac:dyDescent="0.3">
      <c r="A425" t="s">
        <v>110</v>
      </c>
      <c r="T425">
        <v>0.22875252003819599</v>
      </c>
      <c r="U425">
        <v>0.53251837932496104</v>
      </c>
      <c r="V425">
        <v>0.205837910556188</v>
      </c>
      <c r="W425">
        <v>0.87821050146431501</v>
      </c>
      <c r="FI425">
        <v>0.79416208944381195</v>
      </c>
      <c r="FJ425">
        <v>0.87821050146431501</v>
      </c>
      <c r="FT425">
        <v>0.205837910556188</v>
      </c>
      <c r="FU425">
        <v>0.87821050146431501</v>
      </c>
    </row>
    <row r="426" spans="1:177" x14ac:dyDescent="0.3">
      <c r="A426" t="s">
        <v>110</v>
      </c>
      <c r="T426">
        <v>0.228578246025682</v>
      </c>
      <c r="U426">
        <v>0.533874034705899</v>
      </c>
      <c r="V426">
        <v>0.20588091215806401</v>
      </c>
      <c r="W426">
        <v>0.87685484608337605</v>
      </c>
      <c r="FI426">
        <v>0.79411908784193597</v>
      </c>
      <c r="FJ426">
        <v>0.87685484608337605</v>
      </c>
      <c r="FT426">
        <v>0.20588091215806401</v>
      </c>
      <c r="FU426">
        <v>0.87685484608337605</v>
      </c>
    </row>
    <row r="427" spans="1:177" x14ac:dyDescent="0.3">
      <c r="A427" t="s">
        <v>110</v>
      </c>
      <c r="T427">
        <v>0.22840510801239799</v>
      </c>
      <c r="U427">
        <v>0.53522969008683796</v>
      </c>
      <c r="V427">
        <v>0.20592416267600999</v>
      </c>
      <c r="W427">
        <v>0.87549919070243698</v>
      </c>
      <c r="FI427">
        <v>0.79407583732399001</v>
      </c>
      <c r="FJ427">
        <v>0.87549919070243698</v>
      </c>
      <c r="FT427">
        <v>0.20592416267600999</v>
      </c>
      <c r="FU427">
        <v>0.87549919070243698</v>
      </c>
    </row>
    <row r="428" spans="1:177" x14ac:dyDescent="0.3">
      <c r="A428" t="s">
        <v>110</v>
      </c>
      <c r="T428">
        <v>0.22823309970417999</v>
      </c>
      <c r="U428">
        <v>0.53658534546777703</v>
      </c>
      <c r="V428">
        <v>0.205967662828378</v>
      </c>
      <c r="W428">
        <v>0.87414353532149902</v>
      </c>
      <c r="FI428">
        <v>0.79403233717162203</v>
      </c>
      <c r="FJ428">
        <v>0.87414353532149902</v>
      </c>
      <c r="FT428">
        <v>0.205967662828378</v>
      </c>
      <c r="FU428">
        <v>0.87414353532149902</v>
      </c>
    </row>
    <row r="429" spans="1:177" x14ac:dyDescent="0.3">
      <c r="A429" t="s">
        <v>110</v>
      </c>
      <c r="T429">
        <v>0.228062214806865</v>
      </c>
      <c r="U429">
        <v>0.53794100084871499</v>
      </c>
      <c r="V429">
        <v>0.20601141333351999</v>
      </c>
      <c r="W429">
        <v>0.87278787994055995</v>
      </c>
      <c r="FI429">
        <v>0.79398858666647998</v>
      </c>
      <c r="FJ429">
        <v>0.87278787994055995</v>
      </c>
      <c r="FT429">
        <v>0.20601141333351999</v>
      </c>
      <c r="FU429">
        <v>0.87278787994055995</v>
      </c>
    </row>
    <row r="430" spans="1:177" x14ac:dyDescent="0.3">
      <c r="A430" t="s">
        <v>110</v>
      </c>
      <c r="T430">
        <v>0.22789244702629</v>
      </c>
      <c r="U430">
        <v>0.53929665622965395</v>
      </c>
      <c r="V430">
        <v>0.20605541490978799</v>
      </c>
      <c r="W430">
        <v>0.87143222455962199</v>
      </c>
      <c r="FI430">
        <v>0.79394458509021204</v>
      </c>
      <c r="FJ430">
        <v>0.87143222455962199</v>
      </c>
      <c r="FT430">
        <v>0.20605541490978799</v>
      </c>
      <c r="FU430">
        <v>0.87143222455962199</v>
      </c>
    </row>
    <row r="431" spans="1:177" x14ac:dyDescent="0.3">
      <c r="A431" t="s">
        <v>110</v>
      </c>
      <c r="T431">
        <v>0.22772379006829199</v>
      </c>
      <c r="U431">
        <v>0.54065231161059302</v>
      </c>
      <c r="V431">
        <v>0.206099668275534</v>
      </c>
      <c r="W431">
        <v>0.87007656917868303</v>
      </c>
      <c r="FI431">
        <v>0.79390033172446595</v>
      </c>
      <c r="FJ431">
        <v>0.87007656917868303</v>
      </c>
      <c r="FT431">
        <v>0.206099668275534</v>
      </c>
      <c r="FU431">
        <v>0.87007656917868303</v>
      </c>
    </row>
    <row r="432" spans="1:177" x14ac:dyDescent="0.3">
      <c r="A432" t="s">
        <v>110</v>
      </c>
      <c r="T432">
        <v>0.227556237638708</v>
      </c>
      <c r="U432">
        <v>0.54200796699153098</v>
      </c>
      <c r="V432">
        <v>0.20614417414911099</v>
      </c>
      <c r="W432">
        <v>0.86872091379774397</v>
      </c>
      <c r="FI432">
        <v>0.79385582585088899</v>
      </c>
      <c r="FJ432">
        <v>0.86872091379774397</v>
      </c>
      <c r="FT432">
        <v>0.20614417414911099</v>
      </c>
      <c r="FU432">
        <v>0.86872091379774397</v>
      </c>
    </row>
    <row r="433" spans="1:177" x14ac:dyDescent="0.3">
      <c r="A433" t="s">
        <v>110</v>
      </c>
      <c r="T433">
        <v>0.22738978344337499</v>
      </c>
      <c r="U433">
        <v>0.54336362237247005</v>
      </c>
      <c r="V433">
        <v>0.206188933248869</v>
      </c>
      <c r="W433">
        <v>0.86736525841680601</v>
      </c>
      <c r="FI433">
        <v>0.793811066751131</v>
      </c>
      <c r="FJ433">
        <v>0.86736525841680601</v>
      </c>
      <c r="FT433">
        <v>0.206188933248869</v>
      </c>
      <c r="FU433">
        <v>0.86736525841680601</v>
      </c>
    </row>
    <row r="434" spans="1:177" x14ac:dyDescent="0.3">
      <c r="A434" t="s">
        <v>110</v>
      </c>
      <c r="T434">
        <v>0.22722442118812999</v>
      </c>
      <c r="U434">
        <v>0.544719277753409</v>
      </c>
      <c r="V434">
        <v>0.206233946293161</v>
      </c>
      <c r="W434">
        <v>0.86600960303586705</v>
      </c>
      <c r="FI434">
        <v>0.79376605370683895</v>
      </c>
      <c r="FJ434">
        <v>0.86600960303586705</v>
      </c>
      <c r="FT434">
        <v>0.206233946293161</v>
      </c>
      <c r="FU434">
        <v>0.86600960303586705</v>
      </c>
    </row>
    <row r="435" spans="1:177" x14ac:dyDescent="0.3">
      <c r="A435" t="s">
        <v>110</v>
      </c>
      <c r="T435">
        <v>0.22706014457880899</v>
      </c>
      <c r="U435">
        <v>0.54607493313434696</v>
      </c>
      <c r="V435">
        <v>0.206279214000339</v>
      </c>
      <c r="W435">
        <v>0.86465394765492798</v>
      </c>
      <c r="FI435">
        <v>0.793720785999661</v>
      </c>
      <c r="FJ435">
        <v>0.86465394765492798</v>
      </c>
      <c r="FT435">
        <v>0.206279214000339</v>
      </c>
      <c r="FU435">
        <v>0.86465394765492798</v>
      </c>
    </row>
    <row r="436" spans="1:177" x14ac:dyDescent="0.3">
      <c r="A436" t="s">
        <v>110</v>
      </c>
      <c r="T436">
        <v>0.22689694732124999</v>
      </c>
      <c r="U436">
        <v>0.54743058851528603</v>
      </c>
      <c r="V436">
        <v>0.20632473708875501</v>
      </c>
      <c r="W436">
        <v>0.86329829227399002</v>
      </c>
      <c r="FI436">
        <v>0.79367526291124502</v>
      </c>
      <c r="FJ436">
        <v>0.86329829227399002</v>
      </c>
      <c r="FT436">
        <v>0.20632473708875501</v>
      </c>
      <c r="FU436">
        <v>0.86329829227399002</v>
      </c>
    </row>
    <row r="437" spans="1:177" x14ac:dyDescent="0.3">
      <c r="A437" t="s">
        <v>110</v>
      </c>
      <c r="T437">
        <v>0.22673482312128901</v>
      </c>
      <c r="U437">
        <v>0.54878624389622399</v>
      </c>
      <c r="V437">
        <v>0.20637051627676101</v>
      </c>
      <c r="W437">
        <v>0.86194263689305095</v>
      </c>
      <c r="FI437">
        <v>0.79362948372323905</v>
      </c>
      <c r="FJ437">
        <v>0.86194263689305095</v>
      </c>
      <c r="FT437">
        <v>0.20637051627676101</v>
      </c>
      <c r="FU437">
        <v>0.86194263689305095</v>
      </c>
    </row>
    <row r="438" spans="1:177" x14ac:dyDescent="0.3">
      <c r="A438" t="s">
        <v>110</v>
      </c>
      <c r="T438">
        <v>0.22657376568476301</v>
      </c>
      <c r="U438">
        <v>0.55014189927716295</v>
      </c>
      <c r="V438">
        <v>0.206416552282708</v>
      </c>
      <c r="W438">
        <v>0.86058698151211199</v>
      </c>
      <c r="FI438">
        <v>0.79358344771729195</v>
      </c>
      <c r="FJ438">
        <v>0.86058698151211199</v>
      </c>
      <c r="FT438">
        <v>0.206416552282708</v>
      </c>
      <c r="FU438">
        <v>0.86058698151211199</v>
      </c>
    </row>
    <row r="439" spans="1:177" x14ac:dyDescent="0.3">
      <c r="A439" t="s">
        <v>110</v>
      </c>
      <c r="T439">
        <v>0.22641376871751001</v>
      </c>
      <c r="U439">
        <v>0.55149755465810202</v>
      </c>
      <c r="V439">
        <v>0.20646284582495</v>
      </c>
      <c r="W439">
        <v>0.85923132613117403</v>
      </c>
      <c r="FI439">
        <v>0.79353715417505</v>
      </c>
      <c r="FJ439">
        <v>0.85923132613117403</v>
      </c>
      <c r="FT439">
        <v>0.20646284582495</v>
      </c>
      <c r="FU439">
        <v>0.85923132613117403</v>
      </c>
    </row>
    <row r="440" spans="1:177" x14ac:dyDescent="0.3">
      <c r="A440" t="s">
        <v>110</v>
      </c>
      <c r="T440">
        <v>0.226254825925365</v>
      </c>
      <c r="U440">
        <v>0.55285321003903998</v>
      </c>
      <c r="V440">
        <v>0.20650939762183801</v>
      </c>
      <c r="W440">
        <v>0.85787567075023496</v>
      </c>
      <c r="FI440">
        <v>0.79349060237816205</v>
      </c>
      <c r="FJ440">
        <v>0.85787567075023496</v>
      </c>
      <c r="FT440">
        <v>0.20650939762183801</v>
      </c>
      <c r="FU440">
        <v>0.85787567075023496</v>
      </c>
    </row>
    <row r="441" spans="1:177" x14ac:dyDescent="0.3">
      <c r="A441" t="s">
        <v>110</v>
      </c>
      <c r="T441">
        <v>0.226096931014167</v>
      </c>
      <c r="U441">
        <v>0.55420886541997905</v>
      </c>
      <c r="V441">
        <v>0.20655620839172301</v>
      </c>
      <c r="W441">
        <v>0.85652001536929601</v>
      </c>
      <c r="FI441">
        <v>0.79344379160827705</v>
      </c>
      <c r="FJ441">
        <v>0.85652001536929601</v>
      </c>
      <c r="FT441">
        <v>0.20655620839172301</v>
      </c>
      <c r="FU441">
        <v>0.85652001536929601</v>
      </c>
    </row>
    <row r="442" spans="1:177" x14ac:dyDescent="0.3">
      <c r="A442" t="s">
        <v>110</v>
      </c>
      <c r="T442">
        <v>0.225940077689751</v>
      </c>
      <c r="U442">
        <v>0.555564520800918</v>
      </c>
      <c r="V442">
        <v>0.20660327885295901</v>
      </c>
      <c r="W442">
        <v>0.85516435998835805</v>
      </c>
      <c r="FI442">
        <v>0.79339672114704096</v>
      </c>
      <c r="FJ442">
        <v>0.85516435998835805</v>
      </c>
      <c r="FT442">
        <v>0.20660327885295901</v>
      </c>
      <c r="FU442">
        <v>0.85516435998835805</v>
      </c>
    </row>
    <row r="443" spans="1:177" x14ac:dyDescent="0.3">
      <c r="A443" t="s">
        <v>110</v>
      </c>
      <c r="T443">
        <v>0.22578425965795501</v>
      </c>
      <c r="U443">
        <v>0.55692017618185596</v>
      </c>
      <c r="V443">
        <v>0.20665060972389601</v>
      </c>
      <c r="W443">
        <v>0.85380870460741898</v>
      </c>
      <c r="FI443">
        <v>0.79334939027610396</v>
      </c>
      <c r="FJ443">
        <v>0.85380870460741898</v>
      </c>
      <c r="FT443">
        <v>0.20665060972389601</v>
      </c>
      <c r="FU443">
        <v>0.85380870460741898</v>
      </c>
    </row>
    <row r="444" spans="1:177" x14ac:dyDescent="0.3">
      <c r="A444" t="s">
        <v>110</v>
      </c>
      <c r="T444">
        <v>0.225629470624616</v>
      </c>
      <c r="U444">
        <v>0.55827583156279503</v>
      </c>
      <c r="V444">
        <v>0.206698201722888</v>
      </c>
      <c r="W444">
        <v>0.85245304922648102</v>
      </c>
      <c r="FI444">
        <v>0.793301798277112</v>
      </c>
      <c r="FJ444">
        <v>0.85245304922648102</v>
      </c>
      <c r="FT444">
        <v>0.206698201722888</v>
      </c>
      <c r="FU444">
        <v>0.85245304922648102</v>
      </c>
    </row>
    <row r="445" spans="1:177" x14ac:dyDescent="0.3">
      <c r="A445" t="s">
        <v>110</v>
      </c>
      <c r="T445">
        <v>0.22547570429557001</v>
      </c>
      <c r="U445">
        <v>0.55963148694373399</v>
      </c>
      <c r="V445">
        <v>0.20674605556828499</v>
      </c>
      <c r="W445">
        <v>0.85109739384554195</v>
      </c>
      <c r="FI445">
        <v>0.79325394443171504</v>
      </c>
      <c r="FJ445">
        <v>0.85109739384554195</v>
      </c>
      <c r="FT445">
        <v>0.20674605556828499</v>
      </c>
      <c r="FU445">
        <v>0.85109739384554195</v>
      </c>
    </row>
    <row r="446" spans="1:177" x14ac:dyDescent="0.3">
      <c r="A446" t="s">
        <v>110</v>
      </c>
      <c r="T446">
        <v>0.225322954376655</v>
      </c>
      <c r="U446">
        <v>0.56098714232467195</v>
      </c>
      <c r="V446">
        <v>0.20679417197843999</v>
      </c>
      <c r="W446">
        <v>0.84974173846460299</v>
      </c>
      <c r="FI446">
        <v>0.79320582802156003</v>
      </c>
      <c r="FJ446">
        <v>0.84974173846460299</v>
      </c>
      <c r="FT446">
        <v>0.20679417197843999</v>
      </c>
      <c r="FU446">
        <v>0.84974173846460299</v>
      </c>
    </row>
    <row r="447" spans="1:177" x14ac:dyDescent="0.3">
      <c r="A447" t="s">
        <v>110</v>
      </c>
      <c r="T447">
        <v>0.22517121457370701</v>
      </c>
      <c r="U447">
        <v>0.56234279770561102</v>
      </c>
      <c r="V447">
        <v>0.20684255167170401</v>
      </c>
      <c r="W447">
        <v>0.84838608308366503</v>
      </c>
      <c r="FI447">
        <v>0.79315744832829604</v>
      </c>
      <c r="FJ447">
        <v>0.84838608308366503</v>
      </c>
      <c r="FT447">
        <v>0.20684255167170401</v>
      </c>
      <c r="FU447">
        <v>0.84838608308366503</v>
      </c>
    </row>
    <row r="448" spans="1:177" x14ac:dyDescent="0.3">
      <c r="A448" t="s">
        <v>110</v>
      </c>
      <c r="T448">
        <v>0.22502047859256399</v>
      </c>
      <c r="U448">
        <v>0.56369845308654998</v>
      </c>
      <c r="V448">
        <v>0.206891195366431</v>
      </c>
      <c r="W448">
        <v>0.84703042770272596</v>
      </c>
      <c r="FI448">
        <v>0.79310880463356903</v>
      </c>
      <c r="FJ448">
        <v>0.84703042770272596</v>
      </c>
      <c r="FT448">
        <v>0.206891195366431</v>
      </c>
      <c r="FU448">
        <v>0.84703042770272596</v>
      </c>
    </row>
    <row r="449" spans="1:177" x14ac:dyDescent="0.3">
      <c r="A449" t="s">
        <v>110</v>
      </c>
      <c r="T449">
        <v>0.224870740139061</v>
      </c>
      <c r="U449">
        <v>0.56505410846748805</v>
      </c>
      <c r="V449">
        <v>0.206940103780972</v>
      </c>
      <c r="W449">
        <v>0.845674772321787</v>
      </c>
      <c r="FI449">
        <v>0.79305989621902795</v>
      </c>
      <c r="FJ449">
        <v>0.845674772321787</v>
      </c>
      <c r="FT449">
        <v>0.206940103780972</v>
      </c>
      <c r="FU449">
        <v>0.845674772321787</v>
      </c>
    </row>
    <row r="450" spans="1:177" x14ac:dyDescent="0.3">
      <c r="A450" t="s">
        <v>110</v>
      </c>
      <c r="T450">
        <v>0.224721992919036</v>
      </c>
      <c r="U450">
        <v>0.56640976384842701</v>
      </c>
      <c r="V450">
        <v>0.206989277633678</v>
      </c>
      <c r="W450">
        <v>0.84431911694084905</v>
      </c>
      <c r="FI450">
        <v>0.79301072236632197</v>
      </c>
      <c r="FJ450">
        <v>0.84431911694084905</v>
      </c>
      <c r="FT450">
        <v>0.206989277633678</v>
      </c>
      <c r="FU450">
        <v>0.84431911694084905</v>
      </c>
    </row>
    <row r="451" spans="1:177" x14ac:dyDescent="0.3">
      <c r="A451" t="s">
        <v>110</v>
      </c>
      <c r="T451">
        <v>0.22457423063832699</v>
      </c>
      <c r="U451">
        <v>0.56776541922936596</v>
      </c>
      <c r="V451">
        <v>0.20703871764290199</v>
      </c>
      <c r="W451">
        <v>0.84296346155990998</v>
      </c>
      <c r="FI451">
        <v>0.79296128235709795</v>
      </c>
      <c r="FJ451">
        <v>0.84296346155990998</v>
      </c>
      <c r="FT451">
        <v>0.20703871764290199</v>
      </c>
      <c r="FU451">
        <v>0.84296346155990998</v>
      </c>
    </row>
    <row r="452" spans="1:177" x14ac:dyDescent="0.3">
      <c r="A452" t="s">
        <v>110</v>
      </c>
      <c r="T452">
        <v>0.22442744700276901</v>
      </c>
      <c r="U452">
        <v>0.56912107461030403</v>
      </c>
      <c r="V452">
        <v>0.207088424526996</v>
      </c>
      <c r="W452">
        <v>0.84160780617897102</v>
      </c>
      <c r="FI452">
        <v>0.79291157547300395</v>
      </c>
      <c r="FJ452">
        <v>0.84160780617897102</v>
      </c>
      <c r="FT452">
        <v>0.207088424526996</v>
      </c>
      <c r="FU452">
        <v>0.84160780617897102</v>
      </c>
    </row>
    <row r="453" spans="1:177" x14ac:dyDescent="0.3">
      <c r="A453" t="s">
        <v>110</v>
      </c>
      <c r="T453">
        <v>0.22428163571820001</v>
      </c>
      <c r="U453">
        <v>0.57047672999124299</v>
      </c>
      <c r="V453">
        <v>0.207138399004312</v>
      </c>
      <c r="W453">
        <v>0.84025215079803295</v>
      </c>
      <c r="FI453">
        <v>0.79286160099568803</v>
      </c>
      <c r="FJ453">
        <v>0.84025215079803295</v>
      </c>
      <c r="FT453">
        <v>0.207138399004312</v>
      </c>
      <c r="FU453">
        <v>0.84025215079803295</v>
      </c>
    </row>
    <row r="454" spans="1:177" x14ac:dyDescent="0.3">
      <c r="A454" t="s">
        <v>110</v>
      </c>
      <c r="T454">
        <v>0.22413679049045701</v>
      </c>
      <c r="U454">
        <v>0.57183238537218095</v>
      </c>
      <c r="V454">
        <v>0.20718864179320101</v>
      </c>
      <c r="W454">
        <v>0.83889649541709399</v>
      </c>
      <c r="FI454">
        <v>0.79281135820679904</v>
      </c>
      <c r="FJ454">
        <v>0.83889649541709399</v>
      </c>
      <c r="FT454">
        <v>0.20718864179320101</v>
      </c>
      <c r="FU454">
        <v>0.83889649541709399</v>
      </c>
    </row>
    <row r="455" spans="1:177" x14ac:dyDescent="0.3">
      <c r="A455" t="s">
        <v>110</v>
      </c>
      <c r="T455">
        <v>0.223992905025376</v>
      </c>
      <c r="U455">
        <v>0.57318804075312002</v>
      </c>
      <c r="V455">
        <v>0.207239153612016</v>
      </c>
      <c r="W455">
        <v>0.83754084003615503</v>
      </c>
      <c r="FI455">
        <v>0.79276084638798405</v>
      </c>
      <c r="FJ455">
        <v>0.83754084003615503</v>
      </c>
      <c r="FT455">
        <v>0.207239153612016</v>
      </c>
      <c r="FU455">
        <v>0.83754084003615503</v>
      </c>
    </row>
    <row r="456" spans="1:177" x14ac:dyDescent="0.3">
      <c r="A456" t="s">
        <v>110</v>
      </c>
      <c r="T456">
        <v>0.223849973028794</v>
      </c>
      <c r="U456">
        <v>0.57454369613405898</v>
      </c>
      <c r="V456">
        <v>0.20728993517910899</v>
      </c>
      <c r="W456">
        <v>0.83618518465521696</v>
      </c>
      <c r="FI456">
        <v>0.79271006482089101</v>
      </c>
      <c r="FJ456">
        <v>0.83618518465521696</v>
      </c>
      <c r="FT456">
        <v>0.20728993517910899</v>
      </c>
      <c r="FU456">
        <v>0.83618518465521696</v>
      </c>
    </row>
    <row r="457" spans="1:177" x14ac:dyDescent="0.3">
      <c r="A457" t="s">
        <v>110</v>
      </c>
      <c r="T457">
        <v>0.223707988206549</v>
      </c>
      <c r="U457">
        <v>0.57589935151499705</v>
      </c>
      <c r="V457">
        <v>0.20734098721283201</v>
      </c>
      <c r="W457">
        <v>0.834829529274278</v>
      </c>
      <c r="FI457">
        <v>0.79265901278716799</v>
      </c>
      <c r="FJ457">
        <v>0.834829529274278</v>
      </c>
      <c r="FT457">
        <v>0.20734098721283201</v>
      </c>
      <c r="FU457">
        <v>0.834829529274278</v>
      </c>
    </row>
    <row r="458" spans="1:177" x14ac:dyDescent="0.3">
      <c r="A458" t="s">
        <v>110</v>
      </c>
      <c r="T458">
        <v>0.22356694426447701</v>
      </c>
      <c r="U458">
        <v>0.57725500689593601</v>
      </c>
      <c r="V458">
        <v>0.207392310431536</v>
      </c>
      <c r="W458">
        <v>0.83347387389333905</v>
      </c>
      <c r="FI458">
        <v>0.79260768956846395</v>
      </c>
      <c r="FJ458">
        <v>0.83347387389333905</v>
      </c>
      <c r="FT458">
        <v>0.207392310431536</v>
      </c>
      <c r="FU458">
        <v>0.83347387389333905</v>
      </c>
    </row>
    <row r="459" spans="1:177" x14ac:dyDescent="0.3">
      <c r="A459" t="s">
        <v>110</v>
      </c>
      <c r="T459">
        <v>0.223426834908415</v>
      </c>
      <c r="U459">
        <v>0.57861066227687497</v>
      </c>
      <c r="V459">
        <v>0.207443905553575</v>
      </c>
      <c r="W459">
        <v>0.83211821851240098</v>
      </c>
      <c r="FI459">
        <v>0.79255609444642505</v>
      </c>
      <c r="FJ459">
        <v>0.83211821851240098</v>
      </c>
      <c r="FT459">
        <v>0.207443905553575</v>
      </c>
      <c r="FU459">
        <v>0.83211821851240098</v>
      </c>
    </row>
    <row r="460" spans="1:177" x14ac:dyDescent="0.3">
      <c r="A460" t="s">
        <v>110</v>
      </c>
      <c r="T460">
        <v>0.22328765384419999</v>
      </c>
      <c r="U460">
        <v>0.57996631765781304</v>
      </c>
      <c r="V460">
        <v>0.20749577329729901</v>
      </c>
      <c r="W460">
        <v>0.83076256313146202</v>
      </c>
      <c r="FI460">
        <v>0.79250422670270104</v>
      </c>
      <c r="FJ460">
        <v>0.83076256313146202</v>
      </c>
      <c r="FT460">
        <v>0.20749577329729901</v>
      </c>
      <c r="FU460">
        <v>0.83076256313146202</v>
      </c>
    </row>
    <row r="461" spans="1:177" x14ac:dyDescent="0.3">
      <c r="A461" t="s">
        <v>110</v>
      </c>
      <c r="T461">
        <v>0.22314939477766901</v>
      </c>
      <c r="U461">
        <v>0.58132197303875199</v>
      </c>
      <c r="V461">
        <v>0.20754791438105999</v>
      </c>
      <c r="W461">
        <v>0.82940690775052395</v>
      </c>
      <c r="FI461">
        <v>0.79245208561893998</v>
      </c>
      <c r="FJ461">
        <v>0.82940690775052395</v>
      </c>
      <c r="FT461">
        <v>0.20754791438105999</v>
      </c>
      <c r="FU461">
        <v>0.82940690775052395</v>
      </c>
    </row>
    <row r="462" spans="1:177" x14ac:dyDescent="0.3">
      <c r="A462" t="s">
        <v>110</v>
      </c>
      <c r="T462">
        <v>0.22301205141465899</v>
      </c>
      <c r="U462">
        <v>0.58267762841969095</v>
      </c>
      <c r="V462">
        <v>0.207600329523212</v>
      </c>
      <c r="W462">
        <v>0.82805125236958499</v>
      </c>
      <c r="FI462">
        <v>0.79239967047678805</v>
      </c>
      <c r="FJ462">
        <v>0.82805125236958499</v>
      </c>
      <c r="FT462">
        <v>0.207600329523212</v>
      </c>
      <c r="FU462">
        <v>0.82805125236958499</v>
      </c>
    </row>
    <row r="463" spans="1:177" x14ac:dyDescent="0.3">
      <c r="A463" t="s">
        <v>110</v>
      </c>
      <c r="T463">
        <v>0.22287561746100601</v>
      </c>
      <c r="U463">
        <v>0.58403328380062902</v>
      </c>
      <c r="V463">
        <v>0.20765301944210501</v>
      </c>
      <c r="W463">
        <v>0.82669559698864603</v>
      </c>
      <c r="FI463">
        <v>0.79234698055789499</v>
      </c>
      <c r="FJ463">
        <v>0.82669559698864603</v>
      </c>
      <c r="FT463">
        <v>0.20765301944210501</v>
      </c>
      <c r="FU463">
        <v>0.82669559698864603</v>
      </c>
    </row>
    <row r="464" spans="1:177" x14ac:dyDescent="0.3">
      <c r="A464" t="s">
        <v>110</v>
      </c>
      <c r="T464">
        <v>0.22274008662254799</v>
      </c>
      <c r="U464">
        <v>0.58538893918156798</v>
      </c>
      <c r="V464">
        <v>0.20770598485609101</v>
      </c>
      <c r="W464">
        <v>0.82533994160770796</v>
      </c>
      <c r="FI464">
        <v>0.79229401514390896</v>
      </c>
      <c r="FJ464">
        <v>0.82533994160770796</v>
      </c>
      <c r="FT464">
        <v>0.20770598485609101</v>
      </c>
      <c r="FU464">
        <v>0.82533994160770796</v>
      </c>
    </row>
    <row r="465" spans="1:177" x14ac:dyDescent="0.3">
      <c r="A465" t="s">
        <v>110</v>
      </c>
      <c r="T465">
        <v>0.22260545260512099</v>
      </c>
      <c r="U465">
        <v>0.58674459456250605</v>
      </c>
      <c r="V465">
        <v>0.20775922648352399</v>
      </c>
      <c r="W465">
        <v>0.823984286226769</v>
      </c>
      <c r="FI465">
        <v>0.79224077351647604</v>
      </c>
      <c r="FJ465">
        <v>0.823984286226769</v>
      </c>
      <c r="FT465">
        <v>0.20775922648352399</v>
      </c>
      <c r="FU465">
        <v>0.823984286226769</v>
      </c>
    </row>
    <row r="466" spans="1:177" x14ac:dyDescent="0.3">
      <c r="A466" t="s">
        <v>110</v>
      </c>
      <c r="T466">
        <v>0.22247170911456299</v>
      </c>
      <c r="U466">
        <v>0.58810024994344501</v>
      </c>
      <c r="V466">
        <v>0.20781274504275399</v>
      </c>
      <c r="W466">
        <v>0.82262863084583004</v>
      </c>
      <c r="FI466">
        <v>0.79218725495724596</v>
      </c>
      <c r="FJ466">
        <v>0.82262863084583004</v>
      </c>
      <c r="FT466">
        <v>0.20781274504275399</v>
      </c>
      <c r="FU466">
        <v>0.82262863084583004</v>
      </c>
    </row>
    <row r="467" spans="1:177" x14ac:dyDescent="0.3">
      <c r="A467" t="s">
        <v>110</v>
      </c>
      <c r="T467">
        <v>0.22233884985671001</v>
      </c>
      <c r="U467">
        <v>0.58945590532438397</v>
      </c>
      <c r="V467">
        <v>0.207866541252133</v>
      </c>
      <c r="W467">
        <v>0.82127297546489197</v>
      </c>
      <c r="FI467">
        <v>0.792133458747867</v>
      </c>
      <c r="FJ467">
        <v>0.82127297546489197</v>
      </c>
      <c r="FT467">
        <v>0.207866541252133</v>
      </c>
      <c r="FU467">
        <v>0.82127297546489197</v>
      </c>
    </row>
    <row r="468" spans="1:177" x14ac:dyDescent="0.3">
      <c r="A468" t="s">
        <v>110</v>
      </c>
      <c r="T468">
        <v>0.22220686853739999</v>
      </c>
      <c r="U468">
        <v>0.59081156070532204</v>
      </c>
      <c r="V468">
        <v>0.207920615830015</v>
      </c>
      <c r="W468">
        <v>0.81991732008395302</v>
      </c>
      <c r="FI468">
        <v>0.79207938416998502</v>
      </c>
      <c r="FJ468">
        <v>0.81991732008395302</v>
      </c>
      <c r="FT468">
        <v>0.207920615830015</v>
      </c>
      <c r="FU468">
        <v>0.81991732008395302</v>
      </c>
    </row>
    <row r="469" spans="1:177" x14ac:dyDescent="0.3">
      <c r="A469" t="s">
        <v>110</v>
      </c>
      <c r="T469">
        <v>0.222075758862468</v>
      </c>
      <c r="U469">
        <v>0.59216721608626099</v>
      </c>
      <c r="V469">
        <v>0.20797496949475</v>
      </c>
      <c r="W469">
        <v>0.81856166470301395</v>
      </c>
      <c r="FI469">
        <v>0.79202503050524997</v>
      </c>
      <c r="FJ469">
        <v>0.81856166470301395</v>
      </c>
      <c r="FT469">
        <v>0.20797496949475</v>
      </c>
      <c r="FU469">
        <v>0.81856166470301395</v>
      </c>
    </row>
    <row r="470" spans="1:177" x14ac:dyDescent="0.3">
      <c r="A470" t="s">
        <v>110</v>
      </c>
      <c r="T470">
        <v>0.22194551453775199</v>
      </c>
      <c r="U470">
        <v>0.59352287146719995</v>
      </c>
      <c r="V470">
        <v>0.20802960296469</v>
      </c>
      <c r="W470">
        <v>0.81720600932207599</v>
      </c>
      <c r="FI470">
        <v>0.79197039703531003</v>
      </c>
      <c r="FJ470">
        <v>0.81720600932207599</v>
      </c>
      <c r="FT470">
        <v>0.20802960296469</v>
      </c>
      <c r="FU470">
        <v>0.81720600932207599</v>
      </c>
    </row>
    <row r="471" spans="1:177" x14ac:dyDescent="0.3">
      <c r="A471" t="s">
        <v>110</v>
      </c>
      <c r="T471">
        <v>0.221816129269089</v>
      </c>
      <c r="U471">
        <v>0.59487852684813802</v>
      </c>
      <c r="V471">
        <v>0.208084516958188</v>
      </c>
      <c r="W471">
        <v>0.81585035394113703</v>
      </c>
      <c r="FI471">
        <v>0.79191548304181203</v>
      </c>
      <c r="FJ471">
        <v>0.81585035394113703</v>
      </c>
      <c r="FT471">
        <v>0.208084516958188</v>
      </c>
      <c r="FU471">
        <v>0.81585035394113703</v>
      </c>
    </row>
    <row r="472" spans="1:177" x14ac:dyDescent="0.3">
      <c r="A472" t="s">
        <v>110</v>
      </c>
      <c r="T472">
        <v>0.221687596762316</v>
      </c>
      <c r="U472">
        <v>0.59623418222907698</v>
      </c>
      <c r="V472">
        <v>0.208139712193596</v>
      </c>
      <c r="W472">
        <v>0.81449469856019896</v>
      </c>
      <c r="FI472">
        <v>0.79186028780640405</v>
      </c>
      <c r="FJ472">
        <v>0.81449469856019896</v>
      </c>
      <c r="FT472">
        <v>0.208139712193596</v>
      </c>
      <c r="FU472">
        <v>0.81449469856019896</v>
      </c>
    </row>
    <row r="473" spans="1:177" x14ac:dyDescent="0.3">
      <c r="A473" t="s">
        <v>110</v>
      </c>
      <c r="T473">
        <v>0.22155991072327</v>
      </c>
      <c r="U473">
        <v>0.59758983761001605</v>
      </c>
      <c r="V473">
        <v>0.20819518938926601</v>
      </c>
      <c r="W473">
        <v>0.81313904317926</v>
      </c>
      <c r="FI473">
        <v>0.79180481061073404</v>
      </c>
      <c r="FJ473">
        <v>0.81313904317926</v>
      </c>
      <c r="FT473">
        <v>0.20819518938926601</v>
      </c>
      <c r="FU473">
        <v>0.81313904317926</v>
      </c>
    </row>
    <row r="474" spans="1:177" x14ac:dyDescent="0.3">
      <c r="A474" t="s">
        <v>110</v>
      </c>
      <c r="T474">
        <v>0.22143306485778699</v>
      </c>
      <c r="U474">
        <v>0.59894549299095401</v>
      </c>
      <c r="V474">
        <v>0.20825094926354901</v>
      </c>
      <c r="W474">
        <v>0.81178338779832104</v>
      </c>
      <c r="FI474">
        <v>0.79174905073645097</v>
      </c>
      <c r="FJ474">
        <v>0.81178338779832104</v>
      </c>
      <c r="FT474">
        <v>0.20825094926354901</v>
      </c>
      <c r="FU474">
        <v>0.81178338779832104</v>
      </c>
    </row>
    <row r="475" spans="1:177" x14ac:dyDescent="0.3">
      <c r="A475" t="s">
        <v>110</v>
      </c>
      <c r="T475">
        <v>0.22130705287170399</v>
      </c>
      <c r="U475">
        <v>0.60030114837189297</v>
      </c>
      <c r="V475">
        <v>0.20830699253479701</v>
      </c>
      <c r="W475">
        <v>0.81042773241738297</v>
      </c>
      <c r="FI475">
        <v>0.79169300746520299</v>
      </c>
      <c r="FJ475">
        <v>0.81042773241738297</v>
      </c>
      <c r="FT475">
        <v>0.20830699253479701</v>
      </c>
      <c r="FU475">
        <v>0.81042773241738297</v>
      </c>
    </row>
    <row r="476" spans="1:177" x14ac:dyDescent="0.3">
      <c r="A476" t="s">
        <v>110</v>
      </c>
      <c r="T476">
        <v>0.22118186847085899</v>
      </c>
      <c r="U476">
        <v>0.60165680375283204</v>
      </c>
      <c r="V476">
        <v>0.208363319921363</v>
      </c>
      <c r="W476">
        <v>0.80907207703644402</v>
      </c>
      <c r="FI476">
        <v>0.79163668007863697</v>
      </c>
      <c r="FJ476">
        <v>0.80907207703644402</v>
      </c>
      <c r="FT476">
        <v>0.208363319921363</v>
      </c>
      <c r="FU476">
        <v>0.80907207703644402</v>
      </c>
    </row>
    <row r="477" spans="1:177" x14ac:dyDescent="0.3">
      <c r="A477" t="s">
        <v>110</v>
      </c>
      <c r="T477">
        <v>0.22105750536108801</v>
      </c>
      <c r="U477">
        <v>0.60301245913377</v>
      </c>
      <c r="V477">
        <v>0.20841993214159901</v>
      </c>
      <c r="W477">
        <v>0.80771642165550495</v>
      </c>
      <c r="FI477">
        <v>0.79158006785840096</v>
      </c>
      <c r="FJ477">
        <v>0.80771642165550495</v>
      </c>
      <c r="FT477">
        <v>0.20841993214159901</v>
      </c>
      <c r="FU477">
        <v>0.80771642165550495</v>
      </c>
    </row>
    <row r="478" spans="1:177" x14ac:dyDescent="0.3">
      <c r="A478" t="s">
        <v>110</v>
      </c>
      <c r="T478">
        <v>0.22093395724822801</v>
      </c>
      <c r="U478">
        <v>0.60436811451470895</v>
      </c>
      <c r="V478">
        <v>0.20847682991385599</v>
      </c>
      <c r="W478">
        <v>0.80636076627456699</v>
      </c>
      <c r="FI478">
        <v>0.79152317008614403</v>
      </c>
      <c r="FJ478">
        <v>0.80636076627456699</v>
      </c>
      <c r="FT478">
        <v>0.20847682991385599</v>
      </c>
      <c r="FU478">
        <v>0.80636076627456699</v>
      </c>
    </row>
    <row r="479" spans="1:177" x14ac:dyDescent="0.3">
      <c r="A479" t="s">
        <v>110</v>
      </c>
      <c r="T479">
        <v>0.220811217838116</v>
      </c>
      <c r="U479">
        <v>0.60572376989564702</v>
      </c>
      <c r="V479">
        <v>0.20853401395648699</v>
      </c>
      <c r="W479">
        <v>0.80500511089362803</v>
      </c>
      <c r="FI479">
        <v>0.79146598604351304</v>
      </c>
      <c r="FJ479">
        <v>0.80500511089362803</v>
      </c>
      <c r="FT479">
        <v>0.20853401395648699</v>
      </c>
      <c r="FU479">
        <v>0.80500511089362803</v>
      </c>
    </row>
    <row r="480" spans="1:177" x14ac:dyDescent="0.3">
      <c r="A480" t="s">
        <v>110</v>
      </c>
      <c r="T480">
        <v>0.22068928083659001</v>
      </c>
      <c r="U480">
        <v>0.60707942527658598</v>
      </c>
      <c r="V480">
        <v>0.208591484987843</v>
      </c>
      <c r="W480">
        <v>0.80364945551268896</v>
      </c>
      <c r="FI480">
        <v>0.79140851501215703</v>
      </c>
      <c r="FJ480">
        <v>0.80364945551268896</v>
      </c>
      <c r="FT480">
        <v>0.208591484987843</v>
      </c>
      <c r="FU480">
        <v>0.80364945551268896</v>
      </c>
    </row>
    <row r="481" spans="1:177" x14ac:dyDescent="0.3">
      <c r="A481" t="s">
        <v>110</v>
      </c>
      <c r="T481">
        <v>0.22056813994948399</v>
      </c>
      <c r="U481">
        <v>0.60843508065752505</v>
      </c>
      <c r="V481">
        <v>0.208649243726277</v>
      </c>
      <c r="W481">
        <v>0.802293800131751</v>
      </c>
      <c r="FI481">
        <v>0.79135075627372298</v>
      </c>
      <c r="FJ481">
        <v>0.802293800131751</v>
      </c>
      <c r="FT481">
        <v>0.208649243726277</v>
      </c>
      <c r="FU481">
        <v>0.802293800131751</v>
      </c>
    </row>
    <row r="482" spans="1:177" x14ac:dyDescent="0.3">
      <c r="A482" t="s">
        <v>110</v>
      </c>
      <c r="T482">
        <v>0.220447788882638</v>
      </c>
      <c r="U482">
        <v>0.60979073603846301</v>
      </c>
      <c r="V482">
        <v>0.20870729089014001</v>
      </c>
      <c r="W482">
        <v>0.80093814475081204</v>
      </c>
      <c r="FI482">
        <v>0.79129270910986005</v>
      </c>
      <c r="FJ482">
        <v>0.80093814475081204</v>
      </c>
      <c r="FT482">
        <v>0.20870729089014001</v>
      </c>
      <c r="FU482">
        <v>0.80093814475081204</v>
      </c>
    </row>
    <row r="483" spans="1:177" x14ac:dyDescent="0.3">
      <c r="A483" t="s">
        <v>110</v>
      </c>
      <c r="T483">
        <v>0.22032822134188701</v>
      </c>
      <c r="U483">
        <v>0.61114639141940197</v>
      </c>
      <c r="V483">
        <v>0.20876562719778499</v>
      </c>
      <c r="W483">
        <v>0.79958248936987397</v>
      </c>
      <c r="FI483">
        <v>0.79123437280221498</v>
      </c>
      <c r="FJ483">
        <v>0.79958248936987397</v>
      </c>
      <c r="FT483">
        <v>0.20876562719778499</v>
      </c>
      <c r="FU483">
        <v>0.79958248936987397</v>
      </c>
    </row>
    <row r="484" spans="1:177" x14ac:dyDescent="0.3">
      <c r="A484" t="s">
        <v>110</v>
      </c>
      <c r="T484">
        <v>0.220209431033069</v>
      </c>
      <c r="U484">
        <v>0.61250204680034104</v>
      </c>
      <c r="V484">
        <v>0.208824253367563</v>
      </c>
      <c r="W484">
        <v>0.79822683398893501</v>
      </c>
      <c r="FI484">
        <v>0.79117574663243695</v>
      </c>
      <c r="FJ484">
        <v>0.79822683398893501</v>
      </c>
      <c r="FT484">
        <v>0.208824253367563</v>
      </c>
      <c r="FU484">
        <v>0.79822683398893501</v>
      </c>
    </row>
    <row r="485" spans="1:177" x14ac:dyDescent="0.3">
      <c r="A485" t="s">
        <v>110</v>
      </c>
      <c r="T485">
        <v>0.22009141166202001</v>
      </c>
      <c r="U485">
        <v>0.613857702181279</v>
      </c>
      <c r="V485">
        <v>0.20888317011782701</v>
      </c>
      <c r="W485">
        <v>0.79687117860799594</v>
      </c>
      <c r="FI485">
        <v>0.79111682988217302</v>
      </c>
      <c r="FJ485">
        <v>0.79687117860799594</v>
      </c>
      <c r="FT485">
        <v>0.20888317011782701</v>
      </c>
      <c r="FU485">
        <v>0.79687117860799594</v>
      </c>
    </row>
    <row r="486" spans="1:177" x14ac:dyDescent="0.3">
      <c r="A486" t="s">
        <v>110</v>
      </c>
      <c r="T486">
        <v>0.219974156934578</v>
      </c>
      <c r="U486">
        <v>0.61521335756221796</v>
      </c>
      <c r="V486">
        <v>0.20894237816692801</v>
      </c>
      <c r="W486">
        <v>0.79551552322705799</v>
      </c>
      <c r="FI486">
        <v>0.79105762183307204</v>
      </c>
      <c r="FJ486">
        <v>0.79551552322705799</v>
      </c>
      <c r="FT486">
        <v>0.20894237816692801</v>
      </c>
      <c r="FU486">
        <v>0.79551552322705799</v>
      </c>
    </row>
    <row r="487" spans="1:177" x14ac:dyDescent="0.3">
      <c r="A487" t="s">
        <v>110</v>
      </c>
      <c r="T487">
        <v>0.21985766055657799</v>
      </c>
      <c r="U487">
        <v>0.61656901294315702</v>
      </c>
      <c r="V487">
        <v>0.209001878233219</v>
      </c>
      <c r="W487">
        <v>0.79415986784611903</v>
      </c>
      <c r="FI487">
        <v>0.79099812176678097</v>
      </c>
      <c r="FJ487">
        <v>0.79415986784611903</v>
      </c>
      <c r="FT487">
        <v>0.209001878233219</v>
      </c>
      <c r="FU487">
        <v>0.79415986784611903</v>
      </c>
    </row>
    <row r="488" spans="1:177" x14ac:dyDescent="0.3">
      <c r="A488" t="s">
        <v>110</v>
      </c>
      <c r="T488">
        <v>0.219741916233859</v>
      </c>
      <c r="U488">
        <v>0.61792466832409498</v>
      </c>
      <c r="V488">
        <v>0.20906167103505099</v>
      </c>
      <c r="W488">
        <v>0.79280421246517996</v>
      </c>
      <c r="FI488">
        <v>0.79093832896494898</v>
      </c>
      <c r="FJ488">
        <v>0.79280421246517996</v>
      </c>
      <c r="FT488">
        <v>0.20906167103505099</v>
      </c>
      <c r="FU488">
        <v>0.79280421246517996</v>
      </c>
    </row>
    <row r="489" spans="1:177" x14ac:dyDescent="0.3">
      <c r="A489" t="s">
        <v>110</v>
      </c>
      <c r="T489">
        <v>0.219626917672257</v>
      </c>
      <c r="U489">
        <v>0.61928032370503405</v>
      </c>
      <c r="V489">
        <v>0.20912175729077701</v>
      </c>
      <c r="W489">
        <v>0.791448557084242</v>
      </c>
      <c r="FI489">
        <v>0.79087824270922302</v>
      </c>
      <c r="FJ489">
        <v>0.791448557084242</v>
      </c>
      <c r="FT489">
        <v>0.20912175729077701</v>
      </c>
      <c r="FU489">
        <v>0.791448557084242</v>
      </c>
    </row>
    <row r="490" spans="1:177" x14ac:dyDescent="0.3">
      <c r="A490" t="s">
        <v>110</v>
      </c>
      <c r="T490">
        <v>0.21951265857760799</v>
      </c>
      <c r="U490">
        <v>0.62063597908597301</v>
      </c>
      <c r="V490">
        <v>0.209182137718748</v>
      </c>
      <c r="W490">
        <v>0.79009290170330304</v>
      </c>
      <c r="FI490">
        <v>0.79081786228125195</v>
      </c>
      <c r="FJ490">
        <v>0.79009290170330304</v>
      </c>
      <c r="FT490">
        <v>0.209182137718748</v>
      </c>
      <c r="FU490">
        <v>0.79009290170330304</v>
      </c>
    </row>
    <row r="491" spans="1:177" x14ac:dyDescent="0.3">
      <c r="A491" t="s">
        <v>110</v>
      </c>
      <c r="T491">
        <v>0.21939913265575101</v>
      </c>
      <c r="U491">
        <v>0.62199163446691097</v>
      </c>
      <c r="V491">
        <v>0.20924281303731601</v>
      </c>
      <c r="W491">
        <v>0.78873724632236397</v>
      </c>
      <c r="FI491">
        <v>0.79075718696268404</v>
      </c>
      <c r="FJ491">
        <v>0.78873724632236397</v>
      </c>
      <c r="FT491">
        <v>0.20924281303731601</v>
      </c>
      <c r="FU491">
        <v>0.78873724632236397</v>
      </c>
    </row>
    <row r="492" spans="1:177" x14ac:dyDescent="0.3">
      <c r="A492" t="s">
        <v>110</v>
      </c>
      <c r="T492">
        <v>0.21928633361252101</v>
      </c>
      <c r="U492">
        <v>0.62334728984785004</v>
      </c>
      <c r="V492">
        <v>0.20930378396483401</v>
      </c>
      <c r="W492">
        <v>0.78738159094142601</v>
      </c>
      <c r="FI492">
        <v>0.79069621603516604</v>
      </c>
      <c r="FJ492">
        <v>0.78738159094142601</v>
      </c>
      <c r="FT492">
        <v>0.20930378396483401</v>
      </c>
      <c r="FU492">
        <v>0.78738159094142601</v>
      </c>
    </row>
    <row r="493" spans="1:177" x14ac:dyDescent="0.3">
      <c r="A493" t="s">
        <v>110</v>
      </c>
      <c r="T493">
        <v>0.21917425515375499</v>
      </c>
      <c r="U493">
        <v>0.624702945228789</v>
      </c>
      <c r="V493">
        <v>0.20936505121965299</v>
      </c>
      <c r="W493">
        <v>0.78602593556048705</v>
      </c>
      <c r="FI493">
        <v>0.79063494878034701</v>
      </c>
      <c r="FJ493">
        <v>0.78602593556048705</v>
      </c>
      <c r="FT493">
        <v>0.20936505121965299</v>
      </c>
      <c r="FU493">
        <v>0.78602593556048705</v>
      </c>
    </row>
    <row r="494" spans="1:177" x14ac:dyDescent="0.3">
      <c r="A494" t="s">
        <v>110</v>
      </c>
      <c r="T494">
        <v>0.219062890985292</v>
      </c>
      <c r="U494">
        <v>0.62605860060972696</v>
      </c>
      <c r="V494">
        <v>0.20942661552012601</v>
      </c>
      <c r="W494">
        <v>0.78467028017954799</v>
      </c>
      <c r="FI494">
        <v>0.79057338447987402</v>
      </c>
      <c r="FJ494">
        <v>0.78467028017954799</v>
      </c>
      <c r="FT494">
        <v>0.20942661552012601</v>
      </c>
      <c r="FU494">
        <v>0.78467028017954799</v>
      </c>
    </row>
    <row r="495" spans="1:177" x14ac:dyDescent="0.3">
      <c r="A495" t="s">
        <v>110</v>
      </c>
      <c r="T495">
        <v>0.218952234812966</v>
      </c>
      <c r="U495">
        <v>0.62741425599066603</v>
      </c>
      <c r="V495">
        <v>0.20948847758460401</v>
      </c>
      <c r="W495">
        <v>0.78331462479861003</v>
      </c>
      <c r="FI495">
        <v>0.79051152241539602</v>
      </c>
      <c r="FJ495">
        <v>0.78331462479861003</v>
      </c>
      <c r="FT495">
        <v>0.20948847758460401</v>
      </c>
      <c r="FU495">
        <v>0.78331462479861003</v>
      </c>
    </row>
    <row r="496" spans="1:177" x14ac:dyDescent="0.3">
      <c r="A496" t="s">
        <v>110</v>
      </c>
      <c r="T496">
        <v>0.21884228034261599</v>
      </c>
      <c r="U496">
        <v>0.62876991137160398</v>
      </c>
      <c r="V496">
        <v>0.20955063813143901</v>
      </c>
      <c r="W496">
        <v>0.78195896941767096</v>
      </c>
      <c r="FI496">
        <v>0.79044936186856096</v>
      </c>
      <c r="FJ496">
        <v>0.78195896941767096</v>
      </c>
      <c r="FT496">
        <v>0.20955063813143901</v>
      </c>
      <c r="FU496">
        <v>0.78195896941767096</v>
      </c>
    </row>
    <row r="497" spans="1:177" x14ac:dyDescent="0.3">
      <c r="A497" t="s">
        <v>110</v>
      </c>
      <c r="T497">
        <v>0.21873302128007799</v>
      </c>
      <c r="U497">
        <v>0.63012556675254305</v>
      </c>
      <c r="V497">
        <v>0.209613097878983</v>
      </c>
      <c r="W497">
        <v>0.780603314036732</v>
      </c>
      <c r="FI497">
        <v>0.79038690212101703</v>
      </c>
      <c r="FJ497">
        <v>0.780603314036732</v>
      </c>
      <c r="FT497">
        <v>0.209613097878983</v>
      </c>
      <c r="FU497">
        <v>0.780603314036732</v>
      </c>
    </row>
    <row r="498" spans="1:177" x14ac:dyDescent="0.3">
      <c r="A498" t="s">
        <v>110</v>
      </c>
      <c r="T498">
        <v>0.21862445133118899</v>
      </c>
      <c r="U498">
        <v>0.63148122213348201</v>
      </c>
      <c r="V498">
        <v>0.20967585754559001</v>
      </c>
      <c r="W498">
        <v>0.77924765865579404</v>
      </c>
      <c r="FI498">
        <v>0.79032414245440996</v>
      </c>
      <c r="FJ498">
        <v>0.77924765865579404</v>
      </c>
      <c r="FT498">
        <v>0.20967585754559001</v>
      </c>
      <c r="FU498">
        <v>0.77924765865579404</v>
      </c>
    </row>
    <row r="499" spans="1:177" x14ac:dyDescent="0.3">
      <c r="A499" t="s">
        <v>110</v>
      </c>
      <c r="T499">
        <v>0.218516564201785</v>
      </c>
      <c r="U499">
        <v>0.63283687751441997</v>
      </c>
      <c r="V499">
        <v>0.20973891784960899</v>
      </c>
      <c r="W499">
        <v>0.77789200327485497</v>
      </c>
      <c r="FI499">
        <v>0.79026108215039104</v>
      </c>
      <c r="FJ499">
        <v>0.77789200327485497</v>
      </c>
      <c r="FT499">
        <v>0.20973891784960899</v>
      </c>
      <c r="FU499">
        <v>0.77789200327485497</v>
      </c>
    </row>
    <row r="500" spans="1:177" x14ac:dyDescent="0.3">
      <c r="A500" t="s">
        <v>110</v>
      </c>
      <c r="T500">
        <v>0.218409353597705</v>
      </c>
      <c r="U500">
        <v>0.63419253289535904</v>
      </c>
      <c r="V500">
        <v>0.20980227950939401</v>
      </c>
      <c r="W500">
        <v>0.77653634789391701</v>
      </c>
      <c r="FI500">
        <v>0.79019772049060599</v>
      </c>
      <c r="FJ500">
        <v>0.77653634789391701</v>
      </c>
      <c r="FT500">
        <v>0.20980227950939401</v>
      </c>
      <c r="FU500">
        <v>0.77653634789391701</v>
      </c>
    </row>
    <row r="501" spans="1:177" x14ac:dyDescent="0.3">
      <c r="A501" t="s">
        <v>110</v>
      </c>
      <c r="T501">
        <v>0.21830281322478501</v>
      </c>
      <c r="U501">
        <v>0.635548188276298</v>
      </c>
      <c r="V501">
        <v>0.20986594324329599</v>
      </c>
      <c r="W501">
        <v>0.77518069251297805</v>
      </c>
      <c r="FI501">
        <v>0.79013405675670401</v>
      </c>
      <c r="FJ501">
        <v>0.77518069251297805</v>
      </c>
      <c r="FT501">
        <v>0.20986594324329599</v>
      </c>
      <c r="FU501">
        <v>0.77518069251297805</v>
      </c>
    </row>
    <row r="502" spans="1:177" x14ac:dyDescent="0.3">
      <c r="A502" t="s">
        <v>110</v>
      </c>
      <c r="T502">
        <v>0.21819693678886101</v>
      </c>
      <c r="U502">
        <v>0.63690384365723596</v>
      </c>
      <c r="V502">
        <v>0.20992990976966699</v>
      </c>
      <c r="W502">
        <v>0.77382503713203898</v>
      </c>
      <c r="FI502">
        <v>0.79007009023033303</v>
      </c>
      <c r="FJ502">
        <v>0.77382503713203898</v>
      </c>
      <c r="FT502">
        <v>0.20992990976966699</v>
      </c>
      <c r="FU502">
        <v>0.77382503713203898</v>
      </c>
    </row>
    <row r="503" spans="1:177" x14ac:dyDescent="0.3">
      <c r="A503" t="s">
        <v>110</v>
      </c>
      <c r="T503">
        <v>0.21809171799577101</v>
      </c>
      <c r="U503">
        <v>0.63825949903817503</v>
      </c>
      <c r="V503">
        <v>0.20999417980686</v>
      </c>
      <c r="W503">
        <v>0.77246938175110103</v>
      </c>
      <c r="FI503">
        <v>0.79000582019314003</v>
      </c>
      <c r="FJ503">
        <v>0.77246938175110103</v>
      </c>
      <c r="FT503">
        <v>0.20999417980686</v>
      </c>
      <c r="FU503">
        <v>0.77246938175110103</v>
      </c>
    </row>
    <row r="504" spans="1:177" x14ac:dyDescent="0.3">
      <c r="A504" t="s">
        <v>110</v>
      </c>
      <c r="T504">
        <v>0.21798715055135101</v>
      </c>
      <c r="U504">
        <v>0.63961515441911398</v>
      </c>
      <c r="V504">
        <v>0.210058754073225</v>
      </c>
      <c r="W504">
        <v>0.77111372637016196</v>
      </c>
      <c r="FI504">
        <v>0.78994124592677495</v>
      </c>
      <c r="FJ504">
        <v>0.77111372637016196</v>
      </c>
      <c r="FT504">
        <v>0.210058754073225</v>
      </c>
      <c r="FU504">
        <v>0.77111372637016196</v>
      </c>
    </row>
    <row r="505" spans="1:177" x14ac:dyDescent="0.3">
      <c r="A505" t="s">
        <v>110</v>
      </c>
      <c r="T505">
        <v>0.21788322816143799</v>
      </c>
      <c r="U505">
        <v>0.64097080980005205</v>
      </c>
      <c r="V505">
        <v>0.210123633287117</v>
      </c>
      <c r="W505">
        <v>0.769758070989223</v>
      </c>
      <c r="FI505">
        <v>0.78987636671288297</v>
      </c>
      <c r="FJ505">
        <v>0.769758070989223</v>
      </c>
      <c r="FT505">
        <v>0.210123633287117</v>
      </c>
      <c r="FU505">
        <v>0.769758070989223</v>
      </c>
    </row>
    <row r="506" spans="1:177" x14ac:dyDescent="0.3">
      <c r="A506" t="s">
        <v>110</v>
      </c>
      <c r="T506">
        <v>0.21777994453187</v>
      </c>
      <c r="U506">
        <v>0.64232646518099101</v>
      </c>
      <c r="V506">
        <v>0.21018881816688501</v>
      </c>
      <c r="W506">
        <v>0.76840241560828504</v>
      </c>
      <c r="FI506">
        <v>0.78981118183311505</v>
      </c>
      <c r="FJ506">
        <v>0.76840241560828504</v>
      </c>
      <c r="FT506">
        <v>0.21018881816688501</v>
      </c>
      <c r="FU506">
        <v>0.76840241560828504</v>
      </c>
    </row>
    <row r="507" spans="1:177" x14ac:dyDescent="0.3">
      <c r="A507" t="s">
        <v>110</v>
      </c>
      <c r="T507">
        <v>0.21767729336848199</v>
      </c>
      <c r="U507">
        <v>0.64368212056192897</v>
      </c>
      <c r="V507">
        <v>0.210254309430883</v>
      </c>
      <c r="W507">
        <v>0.76704676022734597</v>
      </c>
      <c r="FI507">
        <v>0.78974569056911703</v>
      </c>
      <c r="FJ507">
        <v>0.76704676022734597</v>
      </c>
      <c r="FT507">
        <v>0.210254309430883</v>
      </c>
      <c r="FU507">
        <v>0.76704676022734597</v>
      </c>
    </row>
    <row r="508" spans="1:177" x14ac:dyDescent="0.3">
      <c r="A508" t="s">
        <v>110</v>
      </c>
      <c r="T508">
        <v>0.217575268377113</v>
      </c>
      <c r="U508">
        <v>0.64503777594286804</v>
      </c>
      <c r="V508">
        <v>0.21032010779746199</v>
      </c>
      <c r="W508">
        <v>0.76569110484640701</v>
      </c>
      <c r="FI508">
        <v>0.78967989220253798</v>
      </c>
      <c r="FJ508">
        <v>0.76569110484640701</v>
      </c>
      <c r="FT508">
        <v>0.21032010779746199</v>
      </c>
      <c r="FU508">
        <v>0.76569110484640701</v>
      </c>
    </row>
    <row r="509" spans="1:177" x14ac:dyDescent="0.3">
      <c r="A509" t="s">
        <v>110</v>
      </c>
      <c r="T509">
        <v>0.21747386326359899</v>
      </c>
      <c r="U509">
        <v>0.646393431323807</v>
      </c>
      <c r="V509">
        <v>0.21038621398497401</v>
      </c>
      <c r="W509">
        <v>0.76433544946546905</v>
      </c>
      <c r="FI509">
        <v>0.78961378601502596</v>
      </c>
      <c r="FJ509">
        <v>0.76433544946546905</v>
      </c>
      <c r="FT509">
        <v>0.21038621398497401</v>
      </c>
      <c r="FU509">
        <v>0.76433544946546905</v>
      </c>
    </row>
    <row r="510" spans="1:177" x14ac:dyDescent="0.3">
      <c r="A510" t="s">
        <v>110</v>
      </c>
      <c r="T510">
        <v>0.21737307173377601</v>
      </c>
      <c r="U510">
        <v>0.64774908670474496</v>
      </c>
      <c r="V510">
        <v>0.21045262871177201</v>
      </c>
      <c r="W510">
        <v>0.76297979408452998</v>
      </c>
      <c r="FI510">
        <v>0.78954737128822805</v>
      </c>
      <c r="FJ510">
        <v>0.76297979408452998</v>
      </c>
      <c r="FT510">
        <v>0.21045262871177201</v>
      </c>
      <c r="FU510">
        <v>0.76297979408452998</v>
      </c>
    </row>
    <row r="511" spans="1:177" x14ac:dyDescent="0.3">
      <c r="A511" t="s">
        <v>110</v>
      </c>
      <c r="T511">
        <v>0.217272887493483</v>
      </c>
      <c r="U511">
        <v>0.64910474208568403</v>
      </c>
      <c r="V511">
        <v>0.210519352696206</v>
      </c>
      <c r="W511">
        <v>0.76162413870359102</v>
      </c>
      <c r="FI511">
        <v>0.78948064730379397</v>
      </c>
      <c r="FJ511">
        <v>0.76162413870359102</v>
      </c>
      <c r="FT511">
        <v>0.210519352696206</v>
      </c>
      <c r="FU511">
        <v>0.76162413870359102</v>
      </c>
    </row>
    <row r="512" spans="1:177" x14ac:dyDescent="0.3">
      <c r="A512" t="s">
        <v>110</v>
      </c>
      <c r="T512">
        <v>0.21717330424855399</v>
      </c>
      <c r="U512">
        <v>0.65046039746662299</v>
      </c>
      <c r="V512">
        <v>0.21058638665662999</v>
      </c>
      <c r="W512">
        <v>0.76026848332265295</v>
      </c>
      <c r="FI512">
        <v>0.78941361334337001</v>
      </c>
      <c r="FJ512">
        <v>0.76026848332265295</v>
      </c>
      <c r="FT512">
        <v>0.21058638665662999</v>
      </c>
      <c r="FU512">
        <v>0.76026848332265295</v>
      </c>
    </row>
    <row r="513" spans="1:177" x14ac:dyDescent="0.3">
      <c r="A513" t="s">
        <v>110</v>
      </c>
      <c r="T513">
        <v>0.21707431570482899</v>
      </c>
      <c r="U513">
        <v>0.65181605284756094</v>
      </c>
      <c r="V513">
        <v>0.210653731311395</v>
      </c>
      <c r="W513">
        <v>0.758912827941714</v>
      </c>
      <c r="FI513">
        <v>0.78934626868860502</v>
      </c>
      <c r="FJ513">
        <v>0.758912827941714</v>
      </c>
      <c r="FT513">
        <v>0.210653731311395</v>
      </c>
      <c r="FU513">
        <v>0.758912827941714</v>
      </c>
    </row>
    <row r="514" spans="1:177" x14ac:dyDescent="0.3">
      <c r="A514" t="s">
        <v>110</v>
      </c>
      <c r="T514">
        <v>0.216975915568143</v>
      </c>
      <c r="U514">
        <v>0.65317170822850001</v>
      </c>
      <c r="V514">
        <v>0.21072138737885299</v>
      </c>
      <c r="W514">
        <v>0.75755717256077604</v>
      </c>
      <c r="FI514">
        <v>0.78927861262114696</v>
      </c>
      <c r="FJ514">
        <v>0.75755717256077604</v>
      </c>
      <c r="FT514">
        <v>0.21072138737885299</v>
      </c>
      <c r="FU514">
        <v>0.75755717256077604</v>
      </c>
    </row>
    <row r="515" spans="1:177" x14ac:dyDescent="0.3">
      <c r="A515" t="s">
        <v>110</v>
      </c>
      <c r="T515">
        <v>0.21687809754433299</v>
      </c>
      <c r="U515">
        <v>0.65452736360943897</v>
      </c>
      <c r="V515">
        <v>0.21078935557735701</v>
      </c>
      <c r="W515">
        <v>0.75620151717983697</v>
      </c>
      <c r="FI515">
        <v>0.78921064442264299</v>
      </c>
      <c r="FJ515">
        <v>0.75620151717983697</v>
      </c>
      <c r="FT515">
        <v>0.21078935557735701</v>
      </c>
      <c r="FU515">
        <v>0.75620151717983697</v>
      </c>
    </row>
    <row r="516" spans="1:177" x14ac:dyDescent="0.3">
      <c r="A516" t="s">
        <v>110</v>
      </c>
      <c r="T516">
        <v>0.21678085533923599</v>
      </c>
      <c r="U516">
        <v>0.65588301899037704</v>
      </c>
      <c r="V516">
        <v>0.210857636625257</v>
      </c>
      <c r="W516">
        <v>0.75484586179889801</v>
      </c>
      <c r="FI516">
        <v>0.78914236337474297</v>
      </c>
      <c r="FJ516">
        <v>0.75484586179889801</v>
      </c>
      <c r="FT516">
        <v>0.210857636625257</v>
      </c>
      <c r="FU516">
        <v>0.75484586179889801</v>
      </c>
    </row>
    <row r="517" spans="1:177" x14ac:dyDescent="0.3">
      <c r="A517" t="s">
        <v>110</v>
      </c>
      <c r="T517">
        <v>0.216684182658689</v>
      </c>
      <c r="U517">
        <v>0.657238674371316</v>
      </c>
      <c r="V517">
        <v>0.21092623124090701</v>
      </c>
      <c r="W517">
        <v>0.75349020641796005</v>
      </c>
      <c r="FI517">
        <v>0.78907376875909296</v>
      </c>
      <c r="FJ517">
        <v>0.75349020641796005</v>
      </c>
      <c r="FT517">
        <v>0.21092623124090701</v>
      </c>
      <c r="FU517">
        <v>0.75349020641796005</v>
      </c>
    </row>
    <row r="518" spans="1:177" x14ac:dyDescent="0.3">
      <c r="A518" t="s">
        <v>110</v>
      </c>
      <c r="T518">
        <v>0.21658807320852899</v>
      </c>
      <c r="U518">
        <v>0.65859432975225496</v>
      </c>
      <c r="V518">
        <v>0.21099514014265799</v>
      </c>
      <c r="W518">
        <v>0.75213455103702098</v>
      </c>
      <c r="FI518">
        <v>0.78900485985734203</v>
      </c>
      <c r="FJ518">
        <v>0.75213455103702098</v>
      </c>
      <c r="FT518">
        <v>0.21099514014265799</v>
      </c>
      <c r="FU518">
        <v>0.75213455103702098</v>
      </c>
    </row>
    <row r="519" spans="1:177" x14ac:dyDescent="0.3">
      <c r="A519" t="s">
        <v>110</v>
      </c>
      <c r="T519">
        <v>0.21649252069459299</v>
      </c>
      <c r="U519">
        <v>0.65994998513319303</v>
      </c>
      <c r="V519">
        <v>0.211064364048862</v>
      </c>
      <c r="W519">
        <v>0.75077889565608202</v>
      </c>
      <c r="FI519">
        <v>0.78893563595113803</v>
      </c>
      <c r="FJ519">
        <v>0.75077889565608202</v>
      </c>
      <c r="FT519">
        <v>0.211064364048862</v>
      </c>
      <c r="FU519">
        <v>0.75077889565608202</v>
      </c>
    </row>
    <row r="520" spans="1:177" x14ac:dyDescent="0.3">
      <c r="A520" t="s">
        <v>110</v>
      </c>
      <c r="T520">
        <v>0.21639751882271799</v>
      </c>
      <c r="U520">
        <v>0.66130564051413199</v>
      </c>
      <c r="V520">
        <v>0.21113390367787099</v>
      </c>
      <c r="W520">
        <v>0.74942324027514395</v>
      </c>
      <c r="FI520">
        <v>0.78886609632212901</v>
      </c>
      <c r="FJ520">
        <v>0.74942324027514395</v>
      </c>
      <c r="FT520">
        <v>0.21113390367787099</v>
      </c>
      <c r="FU520">
        <v>0.74942324027514395</v>
      </c>
    </row>
    <row r="521" spans="1:177" x14ac:dyDescent="0.3">
      <c r="A521" t="s">
        <v>110</v>
      </c>
      <c r="T521">
        <v>0.216303061298741</v>
      </c>
      <c r="U521">
        <v>0.66266129589507095</v>
      </c>
      <c r="V521">
        <v>0.21120375974803801</v>
      </c>
      <c r="W521">
        <v>0.748067584894205</v>
      </c>
      <c r="FI521">
        <v>0.78879624025196204</v>
      </c>
      <c r="FJ521">
        <v>0.748067584894205</v>
      </c>
      <c r="FT521">
        <v>0.21120375974803801</v>
      </c>
      <c r="FU521">
        <v>0.748067584894205</v>
      </c>
    </row>
    <row r="522" spans="1:177" x14ac:dyDescent="0.3">
      <c r="A522" t="s">
        <v>110</v>
      </c>
      <c r="T522">
        <v>0.21620914182849801</v>
      </c>
      <c r="U522">
        <v>0.66401695127600902</v>
      </c>
      <c r="V522">
        <v>0.21127393297771299</v>
      </c>
      <c r="W522">
        <v>0.74671192951326604</v>
      </c>
      <c r="FI522">
        <v>0.78872606702228698</v>
      </c>
      <c r="FJ522">
        <v>0.74671192951326604</v>
      </c>
      <c r="FT522">
        <v>0.21127393297771299</v>
      </c>
      <c r="FU522">
        <v>0.74671192951326604</v>
      </c>
    </row>
    <row r="523" spans="1:177" x14ac:dyDescent="0.3">
      <c r="A523" t="s">
        <v>110</v>
      </c>
      <c r="T523">
        <v>0.21611575411782699</v>
      </c>
      <c r="U523">
        <v>0.66537260665694797</v>
      </c>
      <c r="V523">
        <v>0.21134442408525</v>
      </c>
      <c r="W523">
        <v>0.74535627413232797</v>
      </c>
      <c r="FI523">
        <v>0.78865557591475</v>
      </c>
      <c r="FJ523">
        <v>0.74535627413232797</v>
      </c>
      <c r="FT523">
        <v>0.21134442408525</v>
      </c>
      <c r="FU523">
        <v>0.74535627413232797</v>
      </c>
    </row>
    <row r="524" spans="1:177" x14ac:dyDescent="0.3">
      <c r="A524" t="s">
        <v>110</v>
      </c>
      <c r="T524">
        <v>0.21602289187256399</v>
      </c>
      <c r="U524">
        <v>0.66672826203788604</v>
      </c>
      <c r="V524">
        <v>0.21141523378899901</v>
      </c>
      <c r="W524">
        <v>0.74400061875138901</v>
      </c>
      <c r="FI524">
        <v>0.78858476621100104</v>
      </c>
      <c r="FJ524">
        <v>0.74400061875138901</v>
      </c>
      <c r="FT524">
        <v>0.21141523378899901</v>
      </c>
      <c r="FU524">
        <v>0.74400061875138901</v>
      </c>
    </row>
    <row r="525" spans="1:177" x14ac:dyDescent="0.3">
      <c r="A525" t="s">
        <v>110</v>
      </c>
      <c r="T525">
        <v>0.21593054879854601</v>
      </c>
      <c r="U525">
        <v>0.668083917418825</v>
      </c>
      <c r="V525">
        <v>0.211486362807314</v>
      </c>
      <c r="W525">
        <v>0.74264496337045005</v>
      </c>
      <c r="FI525">
        <v>0.78851363719268597</v>
      </c>
      <c r="FJ525">
        <v>0.74264496337045005</v>
      </c>
      <c r="FT525">
        <v>0.211486362807314</v>
      </c>
      <c r="FU525">
        <v>0.74264496337045005</v>
      </c>
    </row>
    <row r="526" spans="1:177" x14ac:dyDescent="0.3">
      <c r="A526" t="s">
        <v>110</v>
      </c>
      <c r="T526">
        <v>0.215838718601611</v>
      </c>
      <c r="U526">
        <v>0.66943957279976396</v>
      </c>
      <c r="V526">
        <v>0.211557811858546</v>
      </c>
      <c r="W526">
        <v>0.74128930798951198</v>
      </c>
      <c r="FI526">
        <v>0.78844218814145395</v>
      </c>
      <c r="FJ526">
        <v>0.74128930798951198</v>
      </c>
      <c r="FT526">
        <v>0.211557811858546</v>
      </c>
      <c r="FU526">
        <v>0.74128930798951198</v>
      </c>
    </row>
    <row r="527" spans="1:177" x14ac:dyDescent="0.3">
      <c r="A527" t="s">
        <v>110</v>
      </c>
      <c r="T527">
        <v>0.21574739498759399</v>
      </c>
      <c r="U527">
        <v>0.67079522818070203</v>
      </c>
      <c r="V527">
        <v>0.21162958166104701</v>
      </c>
      <c r="W527">
        <v>0.73993365260857302</v>
      </c>
      <c r="FI527">
        <v>0.78837041833895305</v>
      </c>
      <c r="FJ527">
        <v>0.73993365260857302</v>
      </c>
      <c r="FT527">
        <v>0.21162958166104701</v>
      </c>
      <c r="FU527">
        <v>0.73993365260857302</v>
      </c>
    </row>
    <row r="528" spans="1:177" x14ac:dyDescent="0.3">
      <c r="A528" t="s">
        <v>110</v>
      </c>
      <c r="T528">
        <v>0.21565657166233301</v>
      </c>
      <c r="U528">
        <v>0.67215088356164099</v>
      </c>
      <c r="V528">
        <v>0.21170167293316899</v>
      </c>
      <c r="W528">
        <v>0.73857799722763395</v>
      </c>
      <c r="FI528">
        <v>0.78829832706683101</v>
      </c>
      <c r="FJ528">
        <v>0.73857799722763395</v>
      </c>
      <c r="FT528">
        <v>0.21170167293316899</v>
      </c>
      <c r="FU528">
        <v>0.73857799722763395</v>
      </c>
    </row>
    <row r="529" spans="1:177" x14ac:dyDescent="0.3">
      <c r="A529" t="s">
        <v>110</v>
      </c>
      <c r="T529">
        <v>0.21556624233166599</v>
      </c>
      <c r="U529">
        <v>0.67350653894257995</v>
      </c>
      <c r="V529">
        <v>0.211774086393264</v>
      </c>
      <c r="W529">
        <v>0.73722234184669599</v>
      </c>
      <c r="FI529">
        <v>0.788225913606736</v>
      </c>
      <c r="FJ529">
        <v>0.73722234184669599</v>
      </c>
      <c r="FT529">
        <v>0.211774086393264</v>
      </c>
      <c r="FU529">
        <v>0.73722234184669599</v>
      </c>
    </row>
    <row r="530" spans="1:177" x14ac:dyDescent="0.3">
      <c r="A530" t="s">
        <v>110</v>
      </c>
      <c r="T530">
        <v>0.21547640070142801</v>
      </c>
      <c r="U530">
        <v>0.67486219432351802</v>
      </c>
      <c r="V530">
        <v>0.211846822759684</v>
      </c>
      <c r="W530">
        <v>0.73586668646575704</v>
      </c>
      <c r="FI530">
        <v>0.78815317724031597</v>
      </c>
      <c r="FJ530">
        <v>0.73586668646575704</v>
      </c>
      <c r="FT530">
        <v>0.211846822759684</v>
      </c>
      <c r="FU530">
        <v>0.73586668646575704</v>
      </c>
    </row>
    <row r="531" spans="1:177" x14ac:dyDescent="0.3">
      <c r="A531" t="s">
        <v>110</v>
      </c>
      <c r="T531">
        <v>0.21538704047745599</v>
      </c>
      <c r="U531">
        <v>0.67621784970445697</v>
      </c>
      <c r="V531">
        <v>0.211919882750781</v>
      </c>
      <c r="W531">
        <v>0.73451103108481897</v>
      </c>
      <c r="FI531">
        <v>0.788080117249219</v>
      </c>
      <c r="FJ531">
        <v>0.73451103108481897</v>
      </c>
      <c r="FT531">
        <v>0.211919882750781</v>
      </c>
      <c r="FU531">
        <v>0.73451103108481897</v>
      </c>
    </row>
    <row r="532" spans="1:177" x14ac:dyDescent="0.3">
      <c r="A532" t="s">
        <v>110</v>
      </c>
      <c r="T532">
        <v>0.215298155365588</v>
      </c>
      <c r="U532">
        <v>0.67757350508539604</v>
      </c>
      <c r="V532">
        <v>0.21199326708490701</v>
      </c>
      <c r="W532">
        <v>0.73315537570388001</v>
      </c>
      <c r="FI532">
        <v>0.78800673291509304</v>
      </c>
      <c r="FJ532">
        <v>0.73315537570388001</v>
      </c>
      <c r="FT532">
        <v>0.21199326708490701</v>
      </c>
      <c r="FU532">
        <v>0.73315537570388001</v>
      </c>
    </row>
    <row r="533" spans="1:177" x14ac:dyDescent="0.3">
      <c r="A533" t="s">
        <v>110</v>
      </c>
      <c r="T533">
        <v>0.21520973907166099</v>
      </c>
      <c r="U533">
        <v>0.678929160466334</v>
      </c>
      <c r="V533">
        <v>0.212066976480414</v>
      </c>
      <c r="W533">
        <v>0.73179972032294105</v>
      </c>
      <c r="FI533">
        <v>0.78793302351958605</v>
      </c>
      <c r="FJ533">
        <v>0.73179972032294105</v>
      </c>
      <c r="FT533">
        <v>0.212066976480414</v>
      </c>
      <c r="FU533">
        <v>0.73179972032294105</v>
      </c>
    </row>
    <row r="534" spans="1:177" x14ac:dyDescent="0.3">
      <c r="A534" t="s">
        <v>110</v>
      </c>
      <c r="T534">
        <v>0.21512178530151099</v>
      </c>
      <c r="U534">
        <v>0.68028481584727296</v>
      </c>
      <c r="V534">
        <v>0.21214101165565399</v>
      </c>
      <c r="W534">
        <v>0.73044406494200298</v>
      </c>
      <c r="FI534">
        <v>0.78785898834434598</v>
      </c>
      <c r="FJ534">
        <v>0.73044406494200298</v>
      </c>
      <c r="FT534">
        <v>0.21214101165565399</v>
      </c>
      <c r="FU534">
        <v>0.73044406494200298</v>
      </c>
    </row>
    <row r="535" spans="1:177" x14ac:dyDescent="0.3">
      <c r="A535" t="s">
        <v>110</v>
      </c>
      <c r="T535">
        <v>0.215034287760975</v>
      </c>
      <c r="U535">
        <v>0.68164047122821203</v>
      </c>
      <c r="V535">
        <v>0.212215373328979</v>
      </c>
      <c r="W535">
        <v>0.72908840956106402</v>
      </c>
      <c r="FI535">
        <v>0.787784626671021</v>
      </c>
      <c r="FJ535">
        <v>0.72908840956106402</v>
      </c>
      <c r="FT535">
        <v>0.212215373328979</v>
      </c>
      <c r="FU535">
        <v>0.72908840956106402</v>
      </c>
    </row>
    <row r="536" spans="1:177" x14ac:dyDescent="0.3">
      <c r="A536" t="s">
        <v>110</v>
      </c>
      <c r="T536">
        <v>0.21494724015589001</v>
      </c>
      <c r="U536">
        <v>0.68299612660914999</v>
      </c>
      <c r="V536">
        <v>0.212290062218741</v>
      </c>
      <c r="W536">
        <v>0.72773275418012495</v>
      </c>
      <c r="FI536">
        <v>0.78770993778125897</v>
      </c>
      <c r="FJ536">
        <v>0.72773275418012495</v>
      </c>
      <c r="FT536">
        <v>0.212290062218741</v>
      </c>
      <c r="FU536">
        <v>0.72773275418012495</v>
      </c>
    </row>
    <row r="537" spans="1:177" x14ac:dyDescent="0.3">
      <c r="A537" t="s">
        <v>110</v>
      </c>
      <c r="T537">
        <v>0.214860636192094</v>
      </c>
      <c r="U537">
        <v>0.68435178199008895</v>
      </c>
      <c r="V537">
        <v>0.21236507904329199</v>
      </c>
      <c r="W537">
        <v>0.72637709879918699</v>
      </c>
      <c r="FI537">
        <v>0.78763492095670795</v>
      </c>
      <c r="FJ537">
        <v>0.72637709879918699</v>
      </c>
      <c r="FT537">
        <v>0.21236507904329199</v>
      </c>
      <c r="FU537">
        <v>0.72637709879918699</v>
      </c>
    </row>
    <row r="538" spans="1:177" x14ac:dyDescent="0.3">
      <c r="A538" t="s">
        <v>110</v>
      </c>
      <c r="T538">
        <v>0.21477446957542201</v>
      </c>
      <c r="U538">
        <v>0.68570743737102702</v>
      </c>
      <c r="V538">
        <v>0.21244042452098399</v>
      </c>
      <c r="W538">
        <v>0.72502144341824803</v>
      </c>
      <c r="FI538">
        <v>0.78755957547901601</v>
      </c>
      <c r="FJ538">
        <v>0.72502144341824803</v>
      </c>
      <c r="FT538">
        <v>0.21244042452098399</v>
      </c>
      <c r="FU538">
        <v>0.72502144341824803</v>
      </c>
    </row>
    <row r="539" spans="1:177" x14ac:dyDescent="0.3">
      <c r="A539" t="s">
        <v>110</v>
      </c>
      <c r="T539">
        <v>0.21468873401171201</v>
      </c>
      <c r="U539">
        <v>0.68706309275196598</v>
      </c>
      <c r="V539">
        <v>0.21251609937016899</v>
      </c>
      <c r="W539">
        <v>0.72366578803730897</v>
      </c>
      <c r="FI539">
        <v>0.78748390062983098</v>
      </c>
      <c r="FJ539">
        <v>0.72366578803730897</v>
      </c>
      <c r="FT539">
        <v>0.21251609937016899</v>
      </c>
      <c r="FU539">
        <v>0.72366578803730897</v>
      </c>
    </row>
    <row r="540" spans="1:177" x14ac:dyDescent="0.3">
      <c r="A540" t="s">
        <v>110</v>
      </c>
      <c r="T540">
        <v>0.21460342320680001</v>
      </c>
      <c r="U540">
        <v>0.68841874813290505</v>
      </c>
      <c r="V540">
        <v>0.212592104309199</v>
      </c>
      <c r="W540">
        <v>0.72231013265637101</v>
      </c>
      <c r="FI540">
        <v>0.78740789569080105</v>
      </c>
      <c r="FJ540">
        <v>0.72231013265637101</v>
      </c>
      <c r="FT540">
        <v>0.212592104309199</v>
      </c>
      <c r="FU540">
        <v>0.72231013265637101</v>
      </c>
    </row>
    <row r="541" spans="1:177" x14ac:dyDescent="0.3">
      <c r="A541" t="s">
        <v>110</v>
      </c>
      <c r="T541">
        <v>0.214518530866525</v>
      </c>
      <c r="U541">
        <v>0.689774403513843</v>
      </c>
      <c r="V541">
        <v>0.21266844005642499</v>
      </c>
      <c r="W541">
        <v>0.72095447727543205</v>
      </c>
      <c r="FI541">
        <v>0.78733155994357495</v>
      </c>
      <c r="FJ541">
        <v>0.72095447727543205</v>
      </c>
      <c r="FT541">
        <v>0.21266844005642499</v>
      </c>
      <c r="FU541">
        <v>0.72095447727543205</v>
      </c>
    </row>
    <row r="542" spans="1:177" x14ac:dyDescent="0.3">
      <c r="A542" t="s">
        <v>110</v>
      </c>
      <c r="T542">
        <v>0.214434050696722</v>
      </c>
      <c r="U542">
        <v>0.69113005889478196</v>
      </c>
      <c r="V542">
        <v>0.21274510733020099</v>
      </c>
      <c r="W542">
        <v>0.71959882189449298</v>
      </c>
      <c r="FI542">
        <v>0.78725489266979898</v>
      </c>
      <c r="FJ542">
        <v>0.71959882189449298</v>
      </c>
      <c r="FT542">
        <v>0.21274510733020099</v>
      </c>
      <c r="FU542">
        <v>0.71959882189449298</v>
      </c>
    </row>
    <row r="543" spans="1:177" x14ac:dyDescent="0.3">
      <c r="A543" t="s">
        <v>110</v>
      </c>
      <c r="T543">
        <v>0.214349976403228</v>
      </c>
      <c r="U543">
        <v>0.69248571427572103</v>
      </c>
      <c r="V543">
        <v>0.21282210684887801</v>
      </c>
      <c r="W543">
        <v>0.71824316651355502</v>
      </c>
      <c r="FI543">
        <v>0.78717789315112197</v>
      </c>
      <c r="FJ543">
        <v>0.71824316651355502</v>
      </c>
      <c r="FT543">
        <v>0.21282210684887801</v>
      </c>
      <c r="FU543">
        <v>0.71824316651355502</v>
      </c>
    </row>
    <row r="544" spans="1:177" x14ac:dyDescent="0.3">
      <c r="A544" t="s">
        <v>110</v>
      </c>
      <c r="T544">
        <v>0.21426630169187999</v>
      </c>
      <c r="U544">
        <v>0.69384136965665899</v>
      </c>
      <c r="V544">
        <v>0.21289943933080699</v>
      </c>
      <c r="W544">
        <v>0.71688751113261595</v>
      </c>
      <c r="FI544">
        <v>0.78710056066919298</v>
      </c>
      <c r="FJ544">
        <v>0.71688751113261595</v>
      </c>
      <c r="FT544">
        <v>0.21289943933080699</v>
      </c>
      <c r="FU544">
        <v>0.71688751113261595</v>
      </c>
    </row>
    <row r="545" spans="1:177" x14ac:dyDescent="0.3">
      <c r="A545" t="s">
        <v>110</v>
      </c>
      <c r="T545">
        <v>0.21418302026851599</v>
      </c>
      <c r="U545">
        <v>0.69519702503759795</v>
      </c>
      <c r="V545">
        <v>0.21297710549434101</v>
      </c>
      <c r="W545">
        <v>0.71553185575167799</v>
      </c>
      <c r="FI545">
        <v>0.78702289450565899</v>
      </c>
      <c r="FJ545">
        <v>0.71553185575167799</v>
      </c>
      <c r="FT545">
        <v>0.21297710549434101</v>
      </c>
      <c r="FU545">
        <v>0.71553185575167799</v>
      </c>
    </row>
    <row r="546" spans="1:177" x14ac:dyDescent="0.3">
      <c r="A546" t="s">
        <v>110</v>
      </c>
      <c r="T546">
        <v>0.21410012583897201</v>
      </c>
      <c r="U546">
        <v>0.69655268041853702</v>
      </c>
      <c r="V546">
        <v>0.21305510605783301</v>
      </c>
      <c r="W546">
        <v>0.71417620037073903</v>
      </c>
      <c r="FI546">
        <v>0.78694489394216705</v>
      </c>
      <c r="FJ546">
        <v>0.71417620037073903</v>
      </c>
      <c r="FT546">
        <v>0.21305510605783301</v>
      </c>
      <c r="FU546">
        <v>0.71417620037073903</v>
      </c>
    </row>
    <row r="547" spans="1:177" x14ac:dyDescent="0.3">
      <c r="A547" t="s">
        <v>110</v>
      </c>
      <c r="T547">
        <v>0.21401761210908399</v>
      </c>
      <c r="U547">
        <v>0.69790833579947498</v>
      </c>
      <c r="V547">
        <v>0.213133441739633</v>
      </c>
      <c r="W547">
        <v>0.71282054498979996</v>
      </c>
      <c r="FI547">
        <v>0.786866558260367</v>
      </c>
      <c r="FJ547">
        <v>0.71282054498979996</v>
      </c>
      <c r="FT547">
        <v>0.213133441739633</v>
      </c>
      <c r="FU547">
        <v>0.71282054498979996</v>
      </c>
    </row>
    <row r="548" spans="1:177" x14ac:dyDescent="0.3">
      <c r="A548" t="s">
        <v>110</v>
      </c>
      <c r="T548">
        <v>0.21393547278469099</v>
      </c>
      <c r="U548">
        <v>0.69926399118041405</v>
      </c>
      <c r="V548">
        <v>0.213212113258094</v>
      </c>
      <c r="W548">
        <v>0.71146488960886201</v>
      </c>
      <c r="FI548">
        <v>0.78678788674190603</v>
      </c>
      <c r="FJ548">
        <v>0.71146488960886201</v>
      </c>
      <c r="FT548">
        <v>0.213212113258094</v>
      </c>
      <c r="FU548">
        <v>0.71146488960886201</v>
      </c>
    </row>
    <row r="549" spans="1:177" x14ac:dyDescent="0.3">
      <c r="A549" t="s">
        <v>110</v>
      </c>
      <c r="T549">
        <v>0.213853701571628</v>
      </c>
      <c r="U549">
        <v>0.700619646561353</v>
      </c>
      <c r="V549">
        <v>0.213291121331568</v>
      </c>
      <c r="W549">
        <v>0.71010923422792305</v>
      </c>
      <c r="FI549">
        <v>0.78670887866843198</v>
      </c>
      <c r="FJ549">
        <v>0.71010923422792305</v>
      </c>
      <c r="FT549">
        <v>0.213291121331568</v>
      </c>
      <c r="FU549">
        <v>0.71010923422792305</v>
      </c>
    </row>
    <row r="550" spans="1:177" x14ac:dyDescent="0.3">
      <c r="A550" t="s">
        <v>110</v>
      </c>
      <c r="T550">
        <v>0.21377229217573299</v>
      </c>
      <c r="U550">
        <v>0.70197530194229096</v>
      </c>
      <c r="V550">
        <v>0.21337046667840601</v>
      </c>
      <c r="W550">
        <v>0.70875357884698398</v>
      </c>
      <c r="FI550">
        <v>0.78662953332159402</v>
      </c>
      <c r="FJ550">
        <v>0.70875357884698398</v>
      </c>
      <c r="FT550">
        <v>0.21337046667840601</v>
      </c>
      <c r="FU550">
        <v>0.70875357884698398</v>
      </c>
    </row>
    <row r="551" spans="1:177" x14ac:dyDescent="0.3">
      <c r="A551" t="s">
        <v>110</v>
      </c>
      <c r="T551">
        <v>0.21369123830284301</v>
      </c>
      <c r="U551">
        <v>0.70333095732323003</v>
      </c>
      <c r="V551">
        <v>0.21345015001696199</v>
      </c>
      <c r="W551">
        <v>0.70739792346604602</v>
      </c>
      <c r="FI551">
        <v>0.78654984998303801</v>
      </c>
      <c r="FJ551">
        <v>0.70739792346604602</v>
      </c>
      <c r="FT551">
        <v>0.21345015001696199</v>
      </c>
      <c r="FU551">
        <v>0.70739792346604602</v>
      </c>
    </row>
    <row r="552" spans="1:177" x14ac:dyDescent="0.3">
      <c r="A552" t="s">
        <v>110</v>
      </c>
      <c r="T552">
        <v>0.21361053365879401</v>
      </c>
      <c r="U552">
        <v>0.70468661270416799</v>
      </c>
      <c r="V552">
        <v>0.213530172065586</v>
      </c>
      <c r="W552">
        <v>0.70604226808510695</v>
      </c>
      <c r="FI552">
        <v>0.786469827934414</v>
      </c>
      <c r="FJ552">
        <v>0.70604226808510695</v>
      </c>
      <c r="FT552">
        <v>0.213530172065586</v>
      </c>
      <c r="FU552">
        <v>0.70604226808510695</v>
      </c>
    </row>
    <row r="553" spans="1:177" x14ac:dyDescent="0.3">
      <c r="A553" t="s">
        <v>110</v>
      </c>
      <c r="T553">
        <v>0.213530172065586</v>
      </c>
      <c r="U553">
        <v>0.70604226808510695</v>
      </c>
      <c r="V553">
        <v>0.21361053365879401</v>
      </c>
      <c r="W553">
        <v>0.70468661270416799</v>
      </c>
      <c r="FI553">
        <v>0.78638946634120599</v>
      </c>
      <c r="FJ553">
        <v>0.70468661270416799</v>
      </c>
      <c r="FT553">
        <v>0.21361053365879401</v>
      </c>
      <c r="FU553">
        <v>0.70468661270416799</v>
      </c>
    </row>
    <row r="554" spans="1:177" x14ac:dyDescent="0.3">
      <c r="A554" t="s">
        <v>110</v>
      </c>
      <c r="T554">
        <v>0.21345015001696199</v>
      </c>
      <c r="U554">
        <v>0.70739792346604602</v>
      </c>
      <c r="V554">
        <v>0.21369123830284301</v>
      </c>
      <c r="W554">
        <v>0.70333095732323003</v>
      </c>
      <c r="FI554">
        <v>0.78630876169715702</v>
      </c>
      <c r="FJ554">
        <v>0.70333095732323003</v>
      </c>
      <c r="FT554">
        <v>0.21369123830284301</v>
      </c>
      <c r="FU554">
        <v>0.70333095732323003</v>
      </c>
    </row>
    <row r="555" spans="1:177" x14ac:dyDescent="0.3">
      <c r="A555" t="s">
        <v>110</v>
      </c>
      <c r="T555">
        <v>0.21337046667840601</v>
      </c>
      <c r="U555">
        <v>0.70875357884698398</v>
      </c>
      <c r="V555">
        <v>0.21377229217573299</v>
      </c>
      <c r="W555">
        <v>0.70197530194229096</v>
      </c>
      <c r="FI555">
        <v>0.78622770782426699</v>
      </c>
      <c r="FJ555">
        <v>0.70197530194229096</v>
      </c>
      <c r="FT555">
        <v>0.21377229217573299</v>
      </c>
      <c r="FU555">
        <v>0.70197530194229096</v>
      </c>
    </row>
    <row r="556" spans="1:177" x14ac:dyDescent="0.3">
      <c r="A556" t="s">
        <v>110</v>
      </c>
      <c r="T556">
        <v>0.213291121331568</v>
      </c>
      <c r="U556">
        <v>0.71010923422792305</v>
      </c>
      <c r="V556">
        <v>0.213853701571628</v>
      </c>
      <c r="W556">
        <v>0.700619646561353</v>
      </c>
      <c r="FI556">
        <v>0.78614629842837203</v>
      </c>
      <c r="FJ556">
        <v>0.700619646561353</v>
      </c>
      <c r="FT556">
        <v>0.213853701571628</v>
      </c>
      <c r="FU556">
        <v>0.700619646561353</v>
      </c>
    </row>
    <row r="557" spans="1:177" x14ac:dyDescent="0.3">
      <c r="A557" t="s">
        <v>110</v>
      </c>
      <c r="T557">
        <v>0.213212113258094</v>
      </c>
      <c r="U557">
        <v>0.71146488960886201</v>
      </c>
      <c r="V557">
        <v>0.21393547278469099</v>
      </c>
      <c r="W557">
        <v>0.69926399118041405</v>
      </c>
      <c r="FI557">
        <v>0.78606452721530895</v>
      </c>
      <c r="FJ557">
        <v>0.69926399118041405</v>
      </c>
      <c r="FT557">
        <v>0.21393547278469099</v>
      </c>
      <c r="FU557">
        <v>0.69926399118041405</v>
      </c>
    </row>
    <row r="558" spans="1:177" x14ac:dyDescent="0.3">
      <c r="A558" t="s">
        <v>110</v>
      </c>
      <c r="T558">
        <v>0.213133441739633</v>
      </c>
      <c r="U558">
        <v>0.71282054498979996</v>
      </c>
      <c r="V558">
        <v>0.21401761210908399</v>
      </c>
      <c r="W558">
        <v>0.69790833579947498</v>
      </c>
      <c r="FI558">
        <v>0.78598238789091601</v>
      </c>
      <c r="FJ558">
        <v>0.69790833579947498</v>
      </c>
      <c r="FT558">
        <v>0.21401761210908399</v>
      </c>
      <c r="FU558">
        <v>0.69790833579947498</v>
      </c>
    </row>
    <row r="559" spans="1:177" x14ac:dyDescent="0.3">
      <c r="A559" t="s">
        <v>110</v>
      </c>
      <c r="T559">
        <v>0.21305510605783301</v>
      </c>
      <c r="U559">
        <v>0.71417620037073903</v>
      </c>
      <c r="V559">
        <v>0.21410012583897201</v>
      </c>
      <c r="W559">
        <v>0.69655268041853702</v>
      </c>
      <c r="FI559">
        <v>0.78589987416102802</v>
      </c>
      <c r="FJ559">
        <v>0.69655268041853702</v>
      </c>
      <c r="FT559">
        <v>0.21410012583897201</v>
      </c>
      <c r="FU559">
        <v>0.69655268041853702</v>
      </c>
    </row>
    <row r="560" spans="1:177" x14ac:dyDescent="0.3">
      <c r="A560" t="s">
        <v>110</v>
      </c>
      <c r="T560">
        <v>0.21297710549434101</v>
      </c>
      <c r="U560">
        <v>0.71553185575167799</v>
      </c>
      <c r="V560">
        <v>0.21418302026851599</v>
      </c>
      <c r="W560">
        <v>0.69519702503759795</v>
      </c>
      <c r="FI560">
        <v>0.78581697973148401</v>
      </c>
      <c r="FJ560">
        <v>0.69519702503759795</v>
      </c>
      <c r="FT560">
        <v>0.21418302026851599</v>
      </c>
      <c r="FU560">
        <v>0.69519702503759795</v>
      </c>
    </row>
    <row r="561" spans="1:177" x14ac:dyDescent="0.3">
      <c r="A561" t="s">
        <v>110</v>
      </c>
      <c r="T561">
        <v>0.21289943933080699</v>
      </c>
      <c r="U561">
        <v>0.71688751113261595</v>
      </c>
      <c r="V561">
        <v>0.21426630169187999</v>
      </c>
      <c r="W561">
        <v>0.69384136965665899</v>
      </c>
      <c r="FI561">
        <v>0.78573369830812001</v>
      </c>
      <c r="FJ561">
        <v>0.69384136965665899</v>
      </c>
      <c r="FT561">
        <v>0.21426630169187999</v>
      </c>
      <c r="FU561">
        <v>0.69384136965665899</v>
      </c>
    </row>
    <row r="562" spans="1:177" x14ac:dyDescent="0.3">
      <c r="A562" t="s">
        <v>110</v>
      </c>
      <c r="T562">
        <v>0.21282210684887801</v>
      </c>
      <c r="U562">
        <v>0.71824316651355502</v>
      </c>
      <c r="V562">
        <v>0.214349976403228</v>
      </c>
      <c r="W562">
        <v>0.69248571427572103</v>
      </c>
      <c r="FI562">
        <v>0.78565002359677205</v>
      </c>
      <c r="FJ562">
        <v>0.69248571427572103</v>
      </c>
      <c r="FT562">
        <v>0.214349976403228</v>
      </c>
      <c r="FU562">
        <v>0.69248571427572103</v>
      </c>
    </row>
    <row r="563" spans="1:177" x14ac:dyDescent="0.3">
      <c r="A563" t="s">
        <v>110</v>
      </c>
      <c r="T563">
        <v>0.21274510733020099</v>
      </c>
      <c r="U563">
        <v>0.71959882189449298</v>
      </c>
      <c r="V563">
        <v>0.214434050696722</v>
      </c>
      <c r="W563">
        <v>0.69113005889478196</v>
      </c>
      <c r="FI563">
        <v>0.78556594930327805</v>
      </c>
      <c r="FJ563">
        <v>0.69113005889478196</v>
      </c>
      <c r="FT563">
        <v>0.214434050696722</v>
      </c>
      <c r="FU563">
        <v>0.69113005889478196</v>
      </c>
    </row>
    <row r="564" spans="1:177" x14ac:dyDescent="0.3">
      <c r="A564" t="s">
        <v>110</v>
      </c>
      <c r="T564">
        <v>0.21266844005642499</v>
      </c>
      <c r="U564">
        <v>0.72095447727543205</v>
      </c>
      <c r="V564">
        <v>0.214518530866525</v>
      </c>
      <c r="W564">
        <v>0.689774403513843</v>
      </c>
      <c r="FI564">
        <v>0.78548146913347505</v>
      </c>
      <c r="FJ564">
        <v>0.689774403513843</v>
      </c>
      <c r="FT564">
        <v>0.214518530866525</v>
      </c>
      <c r="FU564">
        <v>0.689774403513843</v>
      </c>
    </row>
    <row r="565" spans="1:177" x14ac:dyDescent="0.3">
      <c r="A565" t="s">
        <v>110</v>
      </c>
      <c r="T565">
        <v>0.212592104309199</v>
      </c>
      <c r="U565">
        <v>0.72231013265637101</v>
      </c>
      <c r="V565">
        <v>0.21460342320680001</v>
      </c>
      <c r="W565">
        <v>0.68841874813290505</v>
      </c>
      <c r="FI565">
        <v>0.78539657679319996</v>
      </c>
      <c r="FJ565">
        <v>0.68841874813290505</v>
      </c>
      <c r="FT565">
        <v>0.21460342320680001</v>
      </c>
      <c r="FU565">
        <v>0.68841874813290505</v>
      </c>
    </row>
    <row r="566" spans="1:177" x14ac:dyDescent="0.3">
      <c r="A566" t="s">
        <v>110</v>
      </c>
      <c r="T566">
        <v>0.21251609937016899</v>
      </c>
      <c r="U566">
        <v>0.72366578803730897</v>
      </c>
      <c r="V566">
        <v>0.21468873401171201</v>
      </c>
      <c r="W566">
        <v>0.68706309275196598</v>
      </c>
      <c r="FI566">
        <v>0.78531126598828804</v>
      </c>
      <c r="FJ566">
        <v>0.68706309275196598</v>
      </c>
      <c r="FT566">
        <v>0.21468873401171201</v>
      </c>
      <c r="FU566">
        <v>0.68706309275196598</v>
      </c>
    </row>
    <row r="567" spans="1:177" x14ac:dyDescent="0.3">
      <c r="A567" t="s">
        <v>110</v>
      </c>
      <c r="T567">
        <v>0.21244042452098399</v>
      </c>
      <c r="U567">
        <v>0.72502144341824803</v>
      </c>
      <c r="V567">
        <v>0.21477446957542201</v>
      </c>
      <c r="W567">
        <v>0.68570743737102702</v>
      </c>
      <c r="FI567">
        <v>0.78522553042457799</v>
      </c>
      <c r="FJ567">
        <v>0.68570743737102702</v>
      </c>
      <c r="FT567">
        <v>0.21477446957542201</v>
      </c>
      <c r="FU567">
        <v>0.68570743737102702</v>
      </c>
    </row>
    <row r="568" spans="1:177" x14ac:dyDescent="0.3">
      <c r="A568" t="s">
        <v>110</v>
      </c>
      <c r="T568">
        <v>0.21236507904329199</v>
      </c>
      <c r="U568">
        <v>0.72637709879918699</v>
      </c>
      <c r="V568">
        <v>0.214860636192094</v>
      </c>
      <c r="W568">
        <v>0.68435178199008895</v>
      </c>
      <c r="FI568">
        <v>0.78513936380790605</v>
      </c>
      <c r="FJ568">
        <v>0.68435178199008895</v>
      </c>
      <c r="FT568">
        <v>0.214860636192094</v>
      </c>
      <c r="FU568">
        <v>0.68435178199008895</v>
      </c>
    </row>
    <row r="569" spans="1:177" x14ac:dyDescent="0.3">
      <c r="A569" t="s">
        <v>110</v>
      </c>
      <c r="T569">
        <v>0.212290062218741</v>
      </c>
      <c r="U569">
        <v>0.72773275418012495</v>
      </c>
      <c r="V569">
        <v>0.21494724015589001</v>
      </c>
      <c r="W569">
        <v>0.68299612660914999</v>
      </c>
      <c r="FI569">
        <v>0.78505275984411005</v>
      </c>
      <c r="FJ569">
        <v>0.68299612660914999</v>
      </c>
      <c r="FT569">
        <v>0.21494724015589001</v>
      </c>
      <c r="FU569">
        <v>0.68299612660914999</v>
      </c>
    </row>
    <row r="570" spans="1:177" x14ac:dyDescent="0.3">
      <c r="A570" t="s">
        <v>110</v>
      </c>
      <c r="T570">
        <v>0.212215373328979</v>
      </c>
      <c r="U570">
        <v>0.72908840956106402</v>
      </c>
      <c r="V570">
        <v>0.215034287760975</v>
      </c>
      <c r="W570">
        <v>0.68164047122821203</v>
      </c>
      <c r="FI570">
        <v>0.784965712239025</v>
      </c>
      <c r="FJ570">
        <v>0.68164047122821203</v>
      </c>
      <c r="FT570">
        <v>0.215034287760975</v>
      </c>
      <c r="FU570">
        <v>0.68164047122821203</v>
      </c>
    </row>
    <row r="571" spans="1:177" x14ac:dyDescent="0.3">
      <c r="A571" t="s">
        <v>110</v>
      </c>
      <c r="T571">
        <v>0.21214101165565399</v>
      </c>
      <c r="U571">
        <v>0.73044406494200298</v>
      </c>
      <c r="V571">
        <v>0.21512178530151099</v>
      </c>
      <c r="W571">
        <v>0.68028481584727296</v>
      </c>
      <c r="FI571">
        <v>0.78487821469848895</v>
      </c>
      <c r="FJ571">
        <v>0.68028481584727296</v>
      </c>
      <c r="FT571">
        <v>0.21512178530151099</v>
      </c>
      <c r="FU571">
        <v>0.68028481584727296</v>
      </c>
    </row>
    <row r="572" spans="1:177" x14ac:dyDescent="0.3">
      <c r="A572" t="s">
        <v>110</v>
      </c>
      <c r="T572">
        <v>0.212066976480414</v>
      </c>
      <c r="U572">
        <v>0.73179972032294105</v>
      </c>
      <c r="V572">
        <v>0.21520973907166099</v>
      </c>
      <c r="W572">
        <v>0.678929160466334</v>
      </c>
      <c r="FI572">
        <v>0.78479026092833903</v>
      </c>
      <c r="FJ572">
        <v>0.678929160466334</v>
      </c>
      <c r="FT572">
        <v>0.21520973907166099</v>
      </c>
      <c r="FU572">
        <v>0.678929160466334</v>
      </c>
    </row>
    <row r="573" spans="1:177" x14ac:dyDescent="0.3">
      <c r="A573" t="s">
        <v>110</v>
      </c>
      <c r="T573">
        <v>0.21199326708490701</v>
      </c>
      <c r="U573">
        <v>0.73315537570388001</v>
      </c>
      <c r="V573">
        <v>0.215298155365588</v>
      </c>
      <c r="W573">
        <v>0.67757350508539604</v>
      </c>
      <c r="FI573">
        <v>0.78470184463441195</v>
      </c>
      <c r="FJ573">
        <v>0.67757350508539604</v>
      </c>
      <c r="FT573">
        <v>0.215298155365588</v>
      </c>
      <c r="FU573">
        <v>0.67757350508539604</v>
      </c>
    </row>
    <row r="574" spans="1:177" x14ac:dyDescent="0.3">
      <c r="A574" t="s">
        <v>110</v>
      </c>
      <c r="T574">
        <v>0.211919882750781</v>
      </c>
      <c r="U574">
        <v>0.73451103108481897</v>
      </c>
      <c r="V574">
        <v>0.21538704047745599</v>
      </c>
      <c r="W574">
        <v>0.67621784970445697</v>
      </c>
      <c r="FI574">
        <v>0.78461295952254395</v>
      </c>
      <c r="FJ574">
        <v>0.67621784970445697</v>
      </c>
      <c r="FT574">
        <v>0.21538704047745599</v>
      </c>
      <c r="FU574">
        <v>0.67621784970445697</v>
      </c>
    </row>
    <row r="575" spans="1:177" x14ac:dyDescent="0.3">
      <c r="A575" t="s">
        <v>110</v>
      </c>
      <c r="T575">
        <v>0.211846822759684</v>
      </c>
      <c r="U575">
        <v>0.73586668646575704</v>
      </c>
      <c r="V575">
        <v>0.21547640070142801</v>
      </c>
      <c r="W575">
        <v>0.67486219432351802</v>
      </c>
      <c r="FI575">
        <v>0.78452359929857196</v>
      </c>
      <c r="FJ575">
        <v>0.67486219432351802</v>
      </c>
      <c r="FT575">
        <v>0.21547640070142801</v>
      </c>
      <c r="FU575">
        <v>0.67486219432351802</v>
      </c>
    </row>
    <row r="576" spans="1:177" x14ac:dyDescent="0.3">
      <c r="A576" t="s">
        <v>110</v>
      </c>
      <c r="T576">
        <v>0.211774086393264</v>
      </c>
      <c r="U576">
        <v>0.73722234184669599</v>
      </c>
      <c r="V576">
        <v>0.21556624233166599</v>
      </c>
      <c r="W576">
        <v>0.67350653894257995</v>
      </c>
      <c r="FI576">
        <v>0.78443375766833401</v>
      </c>
      <c r="FJ576">
        <v>0.67350653894257995</v>
      </c>
      <c r="FT576">
        <v>0.21556624233166599</v>
      </c>
      <c r="FU576">
        <v>0.67350653894257995</v>
      </c>
    </row>
    <row r="577" spans="1:177" x14ac:dyDescent="0.3">
      <c r="A577" t="s">
        <v>110</v>
      </c>
      <c r="T577">
        <v>0.21170167293316899</v>
      </c>
      <c r="U577">
        <v>0.73857799722763395</v>
      </c>
      <c r="V577">
        <v>0.21565657166233301</v>
      </c>
      <c r="W577">
        <v>0.67215088356164099</v>
      </c>
      <c r="FI577">
        <v>0.78434342833766701</v>
      </c>
      <c r="FJ577">
        <v>0.67215088356164099</v>
      </c>
      <c r="FT577">
        <v>0.21565657166233301</v>
      </c>
      <c r="FU577">
        <v>0.67215088356164099</v>
      </c>
    </row>
    <row r="578" spans="1:177" x14ac:dyDescent="0.3">
      <c r="A578" t="s">
        <v>110</v>
      </c>
      <c r="T578">
        <v>0.21162958166104701</v>
      </c>
      <c r="U578">
        <v>0.73993365260857302</v>
      </c>
      <c r="V578">
        <v>0.21574739498759399</v>
      </c>
      <c r="W578">
        <v>0.67079522818070203</v>
      </c>
      <c r="FI578">
        <v>0.78425260501240601</v>
      </c>
      <c r="FJ578">
        <v>0.67079522818070203</v>
      </c>
      <c r="FT578">
        <v>0.21574739498759399</v>
      </c>
      <c r="FU578">
        <v>0.67079522818070203</v>
      </c>
    </row>
    <row r="579" spans="1:177" x14ac:dyDescent="0.3">
      <c r="A579" t="s">
        <v>110</v>
      </c>
      <c r="T579">
        <v>0.211557811858546</v>
      </c>
      <c r="U579">
        <v>0.74128930798951198</v>
      </c>
      <c r="V579">
        <v>0.215838718601611</v>
      </c>
      <c r="W579">
        <v>0.66943957279976396</v>
      </c>
      <c r="FI579">
        <v>0.78416128139838903</v>
      </c>
      <c r="FJ579">
        <v>0.66943957279976396</v>
      </c>
      <c r="FT579">
        <v>0.215838718601611</v>
      </c>
      <c r="FU579">
        <v>0.66943957279976396</v>
      </c>
    </row>
    <row r="580" spans="1:177" x14ac:dyDescent="0.3">
      <c r="A580" t="s">
        <v>110</v>
      </c>
      <c r="T580">
        <v>0.211486362807314</v>
      </c>
      <c r="U580">
        <v>0.74264496337045005</v>
      </c>
      <c r="V580">
        <v>0.21593054879854601</v>
      </c>
      <c r="W580">
        <v>0.668083917418825</v>
      </c>
      <c r="FI580">
        <v>0.78406945120145399</v>
      </c>
      <c r="FJ580">
        <v>0.668083917418825</v>
      </c>
      <c r="FT580">
        <v>0.21593054879854601</v>
      </c>
      <c r="FU580">
        <v>0.668083917418825</v>
      </c>
    </row>
    <row r="581" spans="1:177" x14ac:dyDescent="0.3">
      <c r="A581" t="s">
        <v>110</v>
      </c>
      <c r="T581">
        <v>0.21141523378899901</v>
      </c>
      <c r="U581">
        <v>0.74400061875138901</v>
      </c>
      <c r="V581">
        <v>0.21602289187256399</v>
      </c>
      <c r="W581">
        <v>0.66672826203788604</v>
      </c>
      <c r="FI581">
        <v>0.78397710812743604</v>
      </c>
      <c r="FJ581">
        <v>0.66672826203788604</v>
      </c>
      <c r="FT581">
        <v>0.21602289187256399</v>
      </c>
      <c r="FU581">
        <v>0.66672826203788604</v>
      </c>
    </row>
    <row r="582" spans="1:177" x14ac:dyDescent="0.3">
      <c r="A582" t="s">
        <v>110</v>
      </c>
      <c r="T582">
        <v>0.21134442408525</v>
      </c>
      <c r="U582">
        <v>0.74535627413232797</v>
      </c>
      <c r="V582">
        <v>0.21611575411782699</v>
      </c>
      <c r="W582">
        <v>0.66537260665694797</v>
      </c>
      <c r="FI582">
        <v>0.78388424588217298</v>
      </c>
      <c r="FJ582">
        <v>0.66537260665694797</v>
      </c>
      <c r="FT582">
        <v>0.21611575411782699</v>
      </c>
      <c r="FU582">
        <v>0.66537260665694797</v>
      </c>
    </row>
    <row r="583" spans="1:177" x14ac:dyDescent="0.3">
      <c r="A583" t="s">
        <v>110</v>
      </c>
      <c r="T583">
        <v>0.21127393297771299</v>
      </c>
      <c r="U583">
        <v>0.74671192951326604</v>
      </c>
      <c r="V583">
        <v>0.21620914182849801</v>
      </c>
      <c r="W583">
        <v>0.66401695127600902</v>
      </c>
      <c r="FI583">
        <v>0.78379085817150196</v>
      </c>
      <c r="FJ583">
        <v>0.66401695127600902</v>
      </c>
      <c r="FT583">
        <v>0.21620914182849801</v>
      </c>
      <c r="FU583">
        <v>0.66401695127600902</v>
      </c>
    </row>
    <row r="584" spans="1:177" x14ac:dyDescent="0.3">
      <c r="A584" t="s">
        <v>110</v>
      </c>
      <c r="T584">
        <v>0.21120375974803801</v>
      </c>
      <c r="U584">
        <v>0.748067584894205</v>
      </c>
      <c r="V584">
        <v>0.216303061298741</v>
      </c>
      <c r="W584">
        <v>0.66266129589507095</v>
      </c>
      <c r="FI584">
        <v>0.783696938701259</v>
      </c>
      <c r="FJ584">
        <v>0.66266129589507095</v>
      </c>
      <c r="FT584">
        <v>0.216303061298741</v>
      </c>
      <c r="FU584">
        <v>0.66266129589507095</v>
      </c>
    </row>
    <row r="585" spans="1:177" x14ac:dyDescent="0.3">
      <c r="A585" t="s">
        <v>110</v>
      </c>
      <c r="T585">
        <v>0.21113390367787099</v>
      </c>
      <c r="U585">
        <v>0.74942324027514395</v>
      </c>
      <c r="V585">
        <v>0.21639751882271799</v>
      </c>
      <c r="W585">
        <v>0.66130564051413199</v>
      </c>
      <c r="FI585">
        <v>0.78360248117728204</v>
      </c>
      <c r="FJ585">
        <v>0.66130564051413199</v>
      </c>
      <c r="FT585">
        <v>0.21639751882271799</v>
      </c>
      <c r="FU585">
        <v>0.66130564051413199</v>
      </c>
    </row>
    <row r="586" spans="1:177" x14ac:dyDescent="0.3">
      <c r="A586" t="s">
        <v>110</v>
      </c>
      <c r="T586">
        <v>0.211064364048862</v>
      </c>
      <c r="U586">
        <v>0.75077889565608202</v>
      </c>
      <c r="V586">
        <v>0.21649252069459299</v>
      </c>
      <c r="W586">
        <v>0.65994998513319303</v>
      </c>
      <c r="FI586">
        <v>0.78350747930540698</v>
      </c>
      <c r="FJ586">
        <v>0.65994998513319303</v>
      </c>
      <c r="FT586">
        <v>0.21649252069459299</v>
      </c>
      <c r="FU586">
        <v>0.65994998513319303</v>
      </c>
    </row>
    <row r="587" spans="1:177" x14ac:dyDescent="0.3">
      <c r="A587" t="s">
        <v>110</v>
      </c>
      <c r="T587">
        <v>0.21099514014265799</v>
      </c>
      <c r="U587">
        <v>0.75213455103702098</v>
      </c>
      <c r="V587">
        <v>0.21658807320852899</v>
      </c>
      <c r="W587">
        <v>0.65859432975225496</v>
      </c>
      <c r="FI587">
        <v>0.78341192679147098</v>
      </c>
      <c r="FJ587">
        <v>0.65859432975225496</v>
      </c>
      <c r="FT587">
        <v>0.21658807320852899</v>
      </c>
      <c r="FU587">
        <v>0.65859432975225496</v>
      </c>
    </row>
    <row r="588" spans="1:177" x14ac:dyDescent="0.3">
      <c r="A588" t="s">
        <v>110</v>
      </c>
      <c r="T588">
        <v>0.21092623124090701</v>
      </c>
      <c r="U588">
        <v>0.75349020641796005</v>
      </c>
      <c r="V588">
        <v>0.216684182658689</v>
      </c>
      <c r="W588">
        <v>0.657238674371316</v>
      </c>
      <c r="FI588">
        <v>0.78331581734131095</v>
      </c>
      <c r="FJ588">
        <v>0.657238674371316</v>
      </c>
      <c r="FT588">
        <v>0.216684182658689</v>
      </c>
      <c r="FU588">
        <v>0.657238674371316</v>
      </c>
    </row>
    <row r="589" spans="1:177" x14ac:dyDescent="0.3">
      <c r="A589" t="s">
        <v>110</v>
      </c>
      <c r="T589">
        <v>0.210857636625257</v>
      </c>
      <c r="U589">
        <v>0.75484586179889801</v>
      </c>
      <c r="V589">
        <v>0.21678085533923599</v>
      </c>
      <c r="W589">
        <v>0.65588301899037704</v>
      </c>
      <c r="FI589">
        <v>0.78321914466076403</v>
      </c>
      <c r="FJ589">
        <v>0.65588301899037704</v>
      </c>
      <c r="FT589">
        <v>0.21678085533923599</v>
      </c>
      <c r="FU589">
        <v>0.65588301899037704</v>
      </c>
    </row>
    <row r="590" spans="1:177" x14ac:dyDescent="0.3">
      <c r="A590" t="s">
        <v>110</v>
      </c>
      <c r="T590">
        <v>0.21078935557735701</v>
      </c>
      <c r="U590">
        <v>0.75620151717983697</v>
      </c>
      <c r="V590">
        <v>0.21687809754433299</v>
      </c>
      <c r="W590">
        <v>0.65452736360943897</v>
      </c>
      <c r="FI590">
        <v>0.78312190245566704</v>
      </c>
      <c r="FJ590">
        <v>0.65452736360943897</v>
      </c>
      <c r="FT590">
        <v>0.21687809754433299</v>
      </c>
      <c r="FU590">
        <v>0.65452736360943897</v>
      </c>
    </row>
    <row r="591" spans="1:177" x14ac:dyDescent="0.3">
      <c r="A591" t="s">
        <v>110</v>
      </c>
      <c r="T591">
        <v>0.21072138737885299</v>
      </c>
      <c r="U591">
        <v>0.75755717256077604</v>
      </c>
      <c r="V591">
        <v>0.216975915568143</v>
      </c>
      <c r="W591">
        <v>0.65317170822850001</v>
      </c>
      <c r="FI591">
        <v>0.783024084431857</v>
      </c>
      <c r="FJ591">
        <v>0.65317170822850001</v>
      </c>
      <c r="FT591">
        <v>0.216975915568143</v>
      </c>
      <c r="FU591">
        <v>0.65317170822850001</v>
      </c>
    </row>
    <row r="592" spans="1:177" x14ac:dyDescent="0.3">
      <c r="A592" t="s">
        <v>110</v>
      </c>
      <c r="T592">
        <v>0.210653731311395</v>
      </c>
      <c r="U592">
        <v>0.758912827941714</v>
      </c>
      <c r="V592">
        <v>0.21707431570482899</v>
      </c>
      <c r="W592">
        <v>0.65181605284756094</v>
      </c>
      <c r="FI592">
        <v>0.78292568429517095</v>
      </c>
      <c r="FJ592">
        <v>0.65181605284756094</v>
      </c>
      <c r="FT592">
        <v>0.21707431570482899</v>
      </c>
      <c r="FU592">
        <v>0.65181605284756094</v>
      </c>
    </row>
    <row r="593" spans="1:177" x14ac:dyDescent="0.3">
      <c r="A593" t="s">
        <v>110</v>
      </c>
      <c r="T593">
        <v>0.21058638665662999</v>
      </c>
      <c r="U593">
        <v>0.76026848332265295</v>
      </c>
      <c r="V593">
        <v>0.21717330424855399</v>
      </c>
      <c r="W593">
        <v>0.65046039746662299</v>
      </c>
      <c r="FI593">
        <v>0.78282669575144603</v>
      </c>
      <c r="FJ593">
        <v>0.65046039746662299</v>
      </c>
      <c r="FT593">
        <v>0.21717330424855399</v>
      </c>
      <c r="FU593">
        <v>0.65046039746662299</v>
      </c>
    </row>
    <row r="594" spans="1:177" x14ac:dyDescent="0.3">
      <c r="A594" t="s">
        <v>110</v>
      </c>
      <c r="T594">
        <v>0.210519352696206</v>
      </c>
      <c r="U594">
        <v>0.76162413870359102</v>
      </c>
      <c r="V594">
        <v>0.217272887493483</v>
      </c>
      <c r="W594">
        <v>0.64910474208568403</v>
      </c>
      <c r="FI594">
        <v>0.78272711250651705</v>
      </c>
      <c r="FJ594">
        <v>0.64910474208568403</v>
      </c>
      <c r="FT594">
        <v>0.217272887493483</v>
      </c>
      <c r="FU594">
        <v>0.64910474208568403</v>
      </c>
    </row>
    <row r="595" spans="1:177" x14ac:dyDescent="0.3">
      <c r="A595" t="s">
        <v>110</v>
      </c>
      <c r="T595">
        <v>0.21045262871177201</v>
      </c>
      <c r="U595">
        <v>0.76297979408452998</v>
      </c>
      <c r="V595">
        <v>0.21737307173377601</v>
      </c>
      <c r="W595">
        <v>0.64774908670474496</v>
      </c>
      <c r="FI595">
        <v>0.78262692826622404</v>
      </c>
      <c r="FJ595">
        <v>0.64774908670474496</v>
      </c>
      <c r="FT595">
        <v>0.21737307173377601</v>
      </c>
      <c r="FU595">
        <v>0.64774908670474496</v>
      </c>
    </row>
    <row r="596" spans="1:177" x14ac:dyDescent="0.3">
      <c r="A596" t="s">
        <v>110</v>
      </c>
      <c r="T596">
        <v>0.21038621398497401</v>
      </c>
      <c r="U596">
        <v>0.76433544946546905</v>
      </c>
      <c r="V596">
        <v>0.21747386326359899</v>
      </c>
      <c r="W596">
        <v>0.646393431323807</v>
      </c>
      <c r="FI596">
        <v>0.78252613673640103</v>
      </c>
      <c r="FJ596">
        <v>0.646393431323807</v>
      </c>
      <c r="FT596">
        <v>0.21747386326359899</v>
      </c>
      <c r="FU596">
        <v>0.646393431323807</v>
      </c>
    </row>
    <row r="597" spans="1:177" x14ac:dyDescent="0.3">
      <c r="A597" t="s">
        <v>110</v>
      </c>
      <c r="T597">
        <v>0.21032010779746199</v>
      </c>
      <c r="U597">
        <v>0.76569110484640701</v>
      </c>
      <c r="V597">
        <v>0.217575268377113</v>
      </c>
      <c r="W597">
        <v>0.64503777594286804</v>
      </c>
      <c r="FI597">
        <v>0.78242473162288695</v>
      </c>
      <c r="FJ597">
        <v>0.64503777594286804</v>
      </c>
      <c r="FT597">
        <v>0.217575268377113</v>
      </c>
      <c r="FU597">
        <v>0.64503777594286804</v>
      </c>
    </row>
    <row r="598" spans="1:177" x14ac:dyDescent="0.3">
      <c r="A598" t="s">
        <v>110</v>
      </c>
      <c r="T598">
        <v>0.210254309430883</v>
      </c>
      <c r="U598">
        <v>0.76704676022734597</v>
      </c>
      <c r="V598">
        <v>0.21767729336848199</v>
      </c>
      <c r="W598">
        <v>0.64368212056192897</v>
      </c>
      <c r="FI598">
        <v>0.78232270663151804</v>
      </c>
      <c r="FJ598">
        <v>0.64368212056192897</v>
      </c>
      <c r="FT598">
        <v>0.21767729336848199</v>
      </c>
      <c r="FU598">
        <v>0.64368212056192897</v>
      </c>
    </row>
    <row r="599" spans="1:177" x14ac:dyDescent="0.3">
      <c r="A599" t="s">
        <v>110</v>
      </c>
      <c r="T599">
        <v>0.21018881816688501</v>
      </c>
      <c r="U599">
        <v>0.76840241560828504</v>
      </c>
      <c r="V599">
        <v>0.21777994453187</v>
      </c>
      <c r="W599">
        <v>0.64232646518099101</v>
      </c>
      <c r="FI599">
        <v>0.78222005546813</v>
      </c>
      <c r="FJ599">
        <v>0.64232646518099101</v>
      </c>
      <c r="FT599">
        <v>0.21777994453187</v>
      </c>
      <c r="FU599">
        <v>0.64232646518099101</v>
      </c>
    </row>
    <row r="600" spans="1:177" x14ac:dyDescent="0.3">
      <c r="A600" t="s">
        <v>110</v>
      </c>
      <c r="T600">
        <v>0.210123633287117</v>
      </c>
      <c r="U600">
        <v>0.769758070989223</v>
      </c>
      <c r="V600">
        <v>0.21788322816143799</v>
      </c>
      <c r="W600">
        <v>0.64097080980005205</v>
      </c>
      <c r="FI600">
        <v>0.78211677183856199</v>
      </c>
      <c r="FJ600">
        <v>0.64097080980005205</v>
      </c>
      <c r="FT600">
        <v>0.21788322816143799</v>
      </c>
      <c r="FU600">
        <v>0.64097080980005205</v>
      </c>
    </row>
    <row r="601" spans="1:177" x14ac:dyDescent="0.3">
      <c r="A601" t="s">
        <v>110</v>
      </c>
      <c r="T601">
        <v>0.210058754073225</v>
      </c>
      <c r="U601">
        <v>0.77111372637016196</v>
      </c>
      <c r="V601">
        <v>0.21798715055135101</v>
      </c>
      <c r="W601">
        <v>0.63961515441911398</v>
      </c>
      <c r="FI601">
        <v>0.78201284944864902</v>
      </c>
      <c r="FJ601">
        <v>0.63961515441911398</v>
      </c>
      <c r="FT601">
        <v>0.21798715055135101</v>
      </c>
      <c r="FU601">
        <v>0.63961515441911398</v>
      </c>
    </row>
    <row r="602" spans="1:177" x14ac:dyDescent="0.3">
      <c r="A602" t="s">
        <v>110</v>
      </c>
      <c r="T602">
        <v>0.20999417980686</v>
      </c>
      <c r="U602">
        <v>0.77246938175110103</v>
      </c>
      <c r="V602">
        <v>0.21809171799577101</v>
      </c>
      <c r="W602">
        <v>0.63825949903817503</v>
      </c>
      <c r="FI602">
        <v>0.78190828200422902</v>
      </c>
      <c r="FJ602">
        <v>0.63825949903817503</v>
      </c>
      <c r="FT602">
        <v>0.21809171799577101</v>
      </c>
      <c r="FU602">
        <v>0.63825949903817503</v>
      </c>
    </row>
    <row r="603" spans="1:177" x14ac:dyDescent="0.3">
      <c r="A603" t="s">
        <v>110</v>
      </c>
      <c r="T603">
        <v>0.20992990976966699</v>
      </c>
      <c r="U603">
        <v>0.77382503713203898</v>
      </c>
      <c r="V603">
        <v>0.21819693678886101</v>
      </c>
      <c r="W603">
        <v>0.63690384365723596</v>
      </c>
      <c r="FI603">
        <v>0.78180306321113902</v>
      </c>
      <c r="FJ603">
        <v>0.63690384365723596</v>
      </c>
      <c r="FT603">
        <v>0.21819693678886101</v>
      </c>
      <c r="FU603">
        <v>0.63690384365723596</v>
      </c>
    </row>
    <row r="604" spans="1:177" x14ac:dyDescent="0.3">
      <c r="A604" t="s">
        <v>110</v>
      </c>
      <c r="T604">
        <v>0.20986594324329599</v>
      </c>
      <c r="U604">
        <v>0.77518069251297805</v>
      </c>
      <c r="V604">
        <v>0.21830281322478501</v>
      </c>
      <c r="W604">
        <v>0.635548188276298</v>
      </c>
      <c r="FI604">
        <v>0.78169718677521505</v>
      </c>
      <c r="FJ604">
        <v>0.635548188276298</v>
      </c>
      <c r="FT604">
        <v>0.21830281322478501</v>
      </c>
      <c r="FU604">
        <v>0.635548188276298</v>
      </c>
    </row>
    <row r="605" spans="1:177" x14ac:dyDescent="0.3">
      <c r="A605" t="s">
        <v>110</v>
      </c>
      <c r="T605">
        <v>0.20980227950939401</v>
      </c>
      <c r="U605">
        <v>0.77653634789391701</v>
      </c>
      <c r="V605">
        <v>0.218409353597705</v>
      </c>
      <c r="W605">
        <v>0.63419253289535904</v>
      </c>
      <c r="FI605">
        <v>0.78159064640229503</v>
      </c>
      <c r="FJ605">
        <v>0.63419253289535904</v>
      </c>
      <c r="FT605">
        <v>0.218409353597705</v>
      </c>
      <c r="FU605">
        <v>0.63419253289535904</v>
      </c>
    </row>
    <row r="606" spans="1:177" x14ac:dyDescent="0.3">
      <c r="A606" t="s">
        <v>110</v>
      </c>
      <c r="T606">
        <v>0.20973891784960899</v>
      </c>
      <c r="U606">
        <v>0.77789200327485497</v>
      </c>
      <c r="V606">
        <v>0.218516564201785</v>
      </c>
      <c r="W606">
        <v>0.63283687751441997</v>
      </c>
      <c r="FI606">
        <v>0.781483435798215</v>
      </c>
      <c r="FJ606">
        <v>0.63283687751441997</v>
      </c>
      <c r="FT606">
        <v>0.218516564201785</v>
      </c>
      <c r="FU606">
        <v>0.63283687751441997</v>
      </c>
    </row>
    <row r="607" spans="1:177" x14ac:dyDescent="0.3">
      <c r="A607" t="s">
        <v>110</v>
      </c>
      <c r="T607">
        <v>0.20967585754559001</v>
      </c>
      <c r="U607">
        <v>0.77924765865579404</v>
      </c>
      <c r="V607">
        <v>0.21862445133118899</v>
      </c>
      <c r="W607">
        <v>0.63148122213348201</v>
      </c>
      <c r="FI607">
        <v>0.78137554866881098</v>
      </c>
      <c r="FJ607">
        <v>0.63148122213348201</v>
      </c>
      <c r="FT607">
        <v>0.21862445133118899</v>
      </c>
      <c r="FU607">
        <v>0.63148122213348201</v>
      </c>
    </row>
    <row r="608" spans="1:177" x14ac:dyDescent="0.3">
      <c r="A608" t="s">
        <v>110</v>
      </c>
      <c r="T608">
        <v>0.209613097878983</v>
      </c>
      <c r="U608">
        <v>0.780603314036732</v>
      </c>
      <c r="V608">
        <v>0.21873302128007799</v>
      </c>
      <c r="W608">
        <v>0.63012556675254305</v>
      </c>
      <c r="FI608">
        <v>0.78126697871992201</v>
      </c>
      <c r="FJ608">
        <v>0.63012556675254305</v>
      </c>
      <c r="FT608">
        <v>0.21873302128007799</v>
      </c>
      <c r="FU608">
        <v>0.63012556675254305</v>
      </c>
    </row>
    <row r="609" spans="1:177" x14ac:dyDescent="0.3">
      <c r="A609" t="s">
        <v>110</v>
      </c>
      <c r="T609">
        <v>0.20955063813143901</v>
      </c>
      <c r="U609">
        <v>0.78195896941767096</v>
      </c>
      <c r="V609">
        <v>0.21884228034261599</v>
      </c>
      <c r="W609">
        <v>0.62876991137160398</v>
      </c>
      <c r="FI609">
        <v>0.78115771965738401</v>
      </c>
      <c r="FJ609">
        <v>0.62876991137160398</v>
      </c>
      <c r="FT609">
        <v>0.21884228034261599</v>
      </c>
      <c r="FU609">
        <v>0.62876991137160398</v>
      </c>
    </row>
    <row r="610" spans="1:177" x14ac:dyDescent="0.3">
      <c r="A610" t="s">
        <v>110</v>
      </c>
      <c r="T610">
        <v>0.20948847758460401</v>
      </c>
      <c r="U610">
        <v>0.78331462479861003</v>
      </c>
      <c r="V610">
        <v>0.218952234812966</v>
      </c>
      <c r="W610">
        <v>0.62741425599066603</v>
      </c>
      <c r="FI610">
        <v>0.781047765187034</v>
      </c>
      <c r="FJ610">
        <v>0.62741425599066603</v>
      </c>
      <c r="FT610">
        <v>0.218952234812966</v>
      </c>
      <c r="FU610">
        <v>0.62741425599066603</v>
      </c>
    </row>
    <row r="611" spans="1:177" x14ac:dyDescent="0.3">
      <c r="A611" t="s">
        <v>110</v>
      </c>
      <c r="T611">
        <v>0.20942661552012601</v>
      </c>
      <c r="U611">
        <v>0.78467028017954799</v>
      </c>
      <c r="V611">
        <v>0.219062890985292</v>
      </c>
      <c r="W611">
        <v>0.62605860060972696</v>
      </c>
      <c r="FI611">
        <v>0.78093710901470803</v>
      </c>
      <c r="FJ611">
        <v>0.62605860060972696</v>
      </c>
      <c r="FT611">
        <v>0.219062890985292</v>
      </c>
      <c r="FU611">
        <v>0.62605860060972696</v>
      </c>
    </row>
    <row r="612" spans="1:177" x14ac:dyDescent="0.3">
      <c r="A612" t="s">
        <v>110</v>
      </c>
      <c r="T612">
        <v>0.20936505121965299</v>
      </c>
      <c r="U612">
        <v>0.78602593556048705</v>
      </c>
      <c r="V612">
        <v>0.21917425515375499</v>
      </c>
      <c r="W612">
        <v>0.624702945228789</v>
      </c>
      <c r="FI612">
        <v>0.78082574484624501</v>
      </c>
      <c r="FJ612">
        <v>0.624702945228789</v>
      </c>
      <c r="FT612">
        <v>0.21917425515375499</v>
      </c>
      <c r="FU612">
        <v>0.624702945228789</v>
      </c>
    </row>
    <row r="613" spans="1:177" x14ac:dyDescent="0.3">
      <c r="A613" t="s">
        <v>110</v>
      </c>
      <c r="T613">
        <v>0.20930378396483401</v>
      </c>
      <c r="U613">
        <v>0.78738159094142601</v>
      </c>
      <c r="V613">
        <v>0.21928633361252101</v>
      </c>
      <c r="W613">
        <v>0.62334728984785004</v>
      </c>
      <c r="FI613">
        <v>0.78071366638747897</v>
      </c>
      <c r="FJ613">
        <v>0.62334728984785004</v>
      </c>
      <c r="FT613">
        <v>0.21928633361252101</v>
      </c>
      <c r="FU613">
        <v>0.62334728984785004</v>
      </c>
    </row>
    <row r="614" spans="1:177" x14ac:dyDescent="0.3">
      <c r="A614" t="s">
        <v>110</v>
      </c>
      <c r="T614">
        <v>0.20924281303731601</v>
      </c>
      <c r="U614">
        <v>0.78873724632236397</v>
      </c>
      <c r="V614">
        <v>0.21939913265575101</v>
      </c>
      <c r="W614">
        <v>0.62199163446691097</v>
      </c>
      <c r="FI614">
        <v>0.78060086734424905</v>
      </c>
      <c r="FJ614">
        <v>0.62199163446691097</v>
      </c>
      <c r="FT614">
        <v>0.21939913265575101</v>
      </c>
      <c r="FU614">
        <v>0.62199163446691097</v>
      </c>
    </row>
    <row r="615" spans="1:177" x14ac:dyDescent="0.3">
      <c r="A615" t="s">
        <v>110</v>
      </c>
      <c r="T615">
        <v>0.209182137718748</v>
      </c>
      <c r="U615">
        <v>0.79009290170330304</v>
      </c>
      <c r="V615">
        <v>0.21951265857760799</v>
      </c>
      <c r="W615">
        <v>0.62063597908597301</v>
      </c>
      <c r="FI615">
        <v>0.78048734142239196</v>
      </c>
      <c r="FJ615">
        <v>0.62063597908597301</v>
      </c>
      <c r="FT615">
        <v>0.21951265857760799</v>
      </c>
      <c r="FU615">
        <v>0.62063597908597301</v>
      </c>
    </row>
    <row r="616" spans="1:177" x14ac:dyDescent="0.3">
      <c r="A616" t="s">
        <v>110</v>
      </c>
      <c r="T616">
        <v>0.20912175729077701</v>
      </c>
      <c r="U616">
        <v>0.791448557084242</v>
      </c>
      <c r="V616">
        <v>0.219626917672257</v>
      </c>
      <c r="W616">
        <v>0.61928032370503405</v>
      </c>
      <c r="FI616">
        <v>0.78037308232774305</v>
      </c>
      <c r="FJ616">
        <v>0.61928032370503405</v>
      </c>
      <c r="FT616">
        <v>0.219626917672257</v>
      </c>
      <c r="FU616">
        <v>0.61928032370503405</v>
      </c>
    </row>
    <row r="617" spans="1:177" x14ac:dyDescent="0.3">
      <c r="A617" t="s">
        <v>110</v>
      </c>
      <c r="T617">
        <v>0.20906167103505099</v>
      </c>
      <c r="U617">
        <v>0.79280421246517996</v>
      </c>
      <c r="V617">
        <v>0.219741916233859</v>
      </c>
      <c r="W617">
        <v>0.61792466832409498</v>
      </c>
      <c r="FI617">
        <v>0.78025808376614103</v>
      </c>
      <c r="FJ617">
        <v>0.61792466832409498</v>
      </c>
      <c r="FT617">
        <v>0.219741916233859</v>
      </c>
      <c r="FU617">
        <v>0.61792466832409498</v>
      </c>
    </row>
    <row r="618" spans="1:177" x14ac:dyDescent="0.3">
      <c r="A618" t="s">
        <v>110</v>
      </c>
      <c r="T618">
        <v>0.209001878233219</v>
      </c>
      <c r="U618">
        <v>0.79415986784611903</v>
      </c>
      <c r="V618">
        <v>0.21985766055657799</v>
      </c>
      <c r="W618">
        <v>0.61656901294315702</v>
      </c>
      <c r="FI618">
        <v>0.78014233944342204</v>
      </c>
      <c r="FJ618">
        <v>0.61656901294315702</v>
      </c>
      <c r="FT618">
        <v>0.21985766055657799</v>
      </c>
      <c r="FU618">
        <v>0.61656901294315702</v>
      </c>
    </row>
    <row r="619" spans="1:177" x14ac:dyDescent="0.3">
      <c r="A619" t="s">
        <v>110</v>
      </c>
      <c r="T619">
        <v>0.20894237816692801</v>
      </c>
      <c r="U619">
        <v>0.79551552322705799</v>
      </c>
      <c r="V619">
        <v>0.219974156934578</v>
      </c>
      <c r="W619">
        <v>0.61521335756221796</v>
      </c>
      <c r="FI619">
        <v>0.780025843065422</v>
      </c>
      <c r="FJ619">
        <v>0.61521335756221796</v>
      </c>
      <c r="FT619">
        <v>0.219974156934578</v>
      </c>
      <c r="FU619">
        <v>0.61521335756221796</v>
      </c>
    </row>
    <row r="620" spans="1:177" x14ac:dyDescent="0.3">
      <c r="A620" t="s">
        <v>110</v>
      </c>
      <c r="T620">
        <v>0.20888317011782701</v>
      </c>
      <c r="U620">
        <v>0.79687117860799594</v>
      </c>
      <c r="V620">
        <v>0.22009141166202001</v>
      </c>
      <c r="W620">
        <v>0.613857702181279</v>
      </c>
      <c r="FI620">
        <v>0.77990858833798005</v>
      </c>
      <c r="FJ620">
        <v>0.613857702181279</v>
      </c>
      <c r="FT620">
        <v>0.22009141166202001</v>
      </c>
      <c r="FU620">
        <v>0.613857702181279</v>
      </c>
    </row>
    <row r="621" spans="1:177" x14ac:dyDescent="0.3">
      <c r="A621" t="s">
        <v>110</v>
      </c>
      <c r="T621">
        <v>0.208824253367563</v>
      </c>
      <c r="U621">
        <v>0.79822683398893501</v>
      </c>
      <c r="V621">
        <v>0.220209431033069</v>
      </c>
      <c r="W621">
        <v>0.61250204680034104</v>
      </c>
      <c r="FI621">
        <v>0.779790568966931</v>
      </c>
      <c r="FJ621">
        <v>0.61250204680034104</v>
      </c>
      <c r="FT621">
        <v>0.220209431033069</v>
      </c>
      <c r="FU621">
        <v>0.61250204680034104</v>
      </c>
    </row>
    <row r="622" spans="1:177" x14ac:dyDescent="0.3">
      <c r="A622" t="s">
        <v>110</v>
      </c>
      <c r="T622">
        <v>0.20876562719778499</v>
      </c>
      <c r="U622">
        <v>0.79958248936987397</v>
      </c>
      <c r="V622">
        <v>0.22032822134188701</v>
      </c>
      <c r="W622">
        <v>0.61114639141940197</v>
      </c>
      <c r="FI622">
        <v>0.77967177865811299</v>
      </c>
      <c r="FJ622">
        <v>0.61114639141940197</v>
      </c>
      <c r="FT622">
        <v>0.22032822134188701</v>
      </c>
      <c r="FU622">
        <v>0.61114639141940197</v>
      </c>
    </row>
    <row r="623" spans="1:177" x14ac:dyDescent="0.3">
      <c r="A623" t="s">
        <v>110</v>
      </c>
      <c r="T623">
        <v>0.20870729089014001</v>
      </c>
      <c r="U623">
        <v>0.80093814475081204</v>
      </c>
      <c r="V623">
        <v>0.220447788882638</v>
      </c>
      <c r="W623">
        <v>0.60979073603846301</v>
      </c>
      <c r="FI623">
        <v>0.77955221111736195</v>
      </c>
      <c r="FJ623">
        <v>0.60979073603846301</v>
      </c>
      <c r="FT623">
        <v>0.220447788882638</v>
      </c>
      <c r="FU623">
        <v>0.60979073603846301</v>
      </c>
    </row>
    <row r="624" spans="1:177" x14ac:dyDescent="0.3">
      <c r="A624" t="s">
        <v>110</v>
      </c>
      <c r="T624">
        <v>0.208649243726277</v>
      </c>
      <c r="U624">
        <v>0.802293800131751</v>
      </c>
      <c r="V624">
        <v>0.22056813994948399</v>
      </c>
      <c r="W624">
        <v>0.60843508065752505</v>
      </c>
      <c r="FI624">
        <v>0.77943186005051601</v>
      </c>
      <c r="FJ624">
        <v>0.60843508065752505</v>
      </c>
      <c r="FT624">
        <v>0.22056813994948399</v>
      </c>
      <c r="FU624">
        <v>0.60843508065752505</v>
      </c>
    </row>
    <row r="625" spans="1:177" x14ac:dyDescent="0.3">
      <c r="A625" t="s">
        <v>110</v>
      </c>
      <c r="T625">
        <v>0.208591484987843</v>
      </c>
      <c r="U625">
        <v>0.80364945551268896</v>
      </c>
      <c r="V625">
        <v>0.22068928083659001</v>
      </c>
      <c r="W625">
        <v>0.60707942527658598</v>
      </c>
      <c r="FI625">
        <v>0.77931071916340999</v>
      </c>
      <c r="FJ625">
        <v>0.60707942527658598</v>
      </c>
      <c r="FT625">
        <v>0.22068928083659001</v>
      </c>
      <c r="FU625">
        <v>0.60707942527658598</v>
      </c>
    </row>
    <row r="626" spans="1:177" x14ac:dyDescent="0.3">
      <c r="A626" t="s">
        <v>110</v>
      </c>
      <c r="T626">
        <v>0.20853401395648699</v>
      </c>
      <c r="U626">
        <v>0.80500511089362803</v>
      </c>
      <c r="V626">
        <v>0.220811217838116</v>
      </c>
      <c r="W626">
        <v>0.60572376989564702</v>
      </c>
      <c r="FI626">
        <v>0.77918878216188403</v>
      </c>
      <c r="FJ626">
        <v>0.60572376989564702</v>
      </c>
      <c r="FT626">
        <v>0.220811217838116</v>
      </c>
      <c r="FU626">
        <v>0.60572376989564702</v>
      </c>
    </row>
    <row r="627" spans="1:177" x14ac:dyDescent="0.3">
      <c r="A627" t="s">
        <v>110</v>
      </c>
      <c r="T627">
        <v>0.20847682991385599</v>
      </c>
      <c r="U627">
        <v>0.80636076627456699</v>
      </c>
      <c r="V627">
        <v>0.22093395724822801</v>
      </c>
      <c r="W627">
        <v>0.60436811451470895</v>
      </c>
      <c r="FI627">
        <v>0.77906604275177205</v>
      </c>
      <c r="FJ627">
        <v>0.60436811451470895</v>
      </c>
      <c r="FT627">
        <v>0.22093395724822801</v>
      </c>
      <c r="FU627">
        <v>0.60436811451470895</v>
      </c>
    </row>
    <row r="628" spans="1:177" x14ac:dyDescent="0.3">
      <c r="A628" t="s">
        <v>110</v>
      </c>
      <c r="T628">
        <v>0.20841993214159901</v>
      </c>
      <c r="U628">
        <v>0.80771642165550495</v>
      </c>
      <c r="V628">
        <v>0.22105750536108801</v>
      </c>
      <c r="W628">
        <v>0.60301245913377</v>
      </c>
      <c r="FI628">
        <v>0.77894249463891196</v>
      </c>
      <c r="FJ628">
        <v>0.60301245913377</v>
      </c>
      <c r="FT628">
        <v>0.22105750536108801</v>
      </c>
      <c r="FU628">
        <v>0.60301245913377</v>
      </c>
    </row>
    <row r="629" spans="1:177" x14ac:dyDescent="0.3">
      <c r="A629" t="s">
        <v>110</v>
      </c>
      <c r="T629">
        <v>0.208363319921363</v>
      </c>
      <c r="U629">
        <v>0.80907207703644402</v>
      </c>
      <c r="V629">
        <v>0.22118186847085899</v>
      </c>
      <c r="W629">
        <v>0.60165680375283204</v>
      </c>
      <c r="FI629">
        <v>0.77881813152914103</v>
      </c>
      <c r="FJ629">
        <v>0.60165680375283204</v>
      </c>
      <c r="FT629">
        <v>0.22118186847085899</v>
      </c>
      <c r="FU629">
        <v>0.60165680375283204</v>
      </c>
    </row>
    <row r="630" spans="1:177" x14ac:dyDescent="0.3">
      <c r="A630" t="s">
        <v>110</v>
      </c>
      <c r="T630">
        <v>0.20830699253479701</v>
      </c>
      <c r="U630">
        <v>0.81042773241738297</v>
      </c>
      <c r="V630">
        <v>0.22130705287170399</v>
      </c>
      <c r="W630">
        <v>0.60030114837189297</v>
      </c>
      <c r="FI630">
        <v>0.77869294712829595</v>
      </c>
      <c r="FJ630">
        <v>0.60030114837189297</v>
      </c>
      <c r="FT630">
        <v>0.22130705287170399</v>
      </c>
      <c r="FU630">
        <v>0.60030114837189297</v>
      </c>
    </row>
    <row r="631" spans="1:177" x14ac:dyDescent="0.3">
      <c r="A631" t="s">
        <v>110</v>
      </c>
      <c r="T631">
        <v>0.20825094926354901</v>
      </c>
      <c r="U631">
        <v>0.81178338779832104</v>
      </c>
      <c r="V631">
        <v>0.22143306485778699</v>
      </c>
      <c r="W631">
        <v>0.59894549299095401</v>
      </c>
      <c r="FI631">
        <v>0.77856693514221298</v>
      </c>
      <c r="FJ631">
        <v>0.59894549299095401</v>
      </c>
      <c r="FT631">
        <v>0.22143306485778699</v>
      </c>
      <c r="FU631">
        <v>0.59894549299095401</v>
      </c>
    </row>
    <row r="632" spans="1:177" x14ac:dyDescent="0.3">
      <c r="A632" t="s">
        <v>110</v>
      </c>
      <c r="T632">
        <v>0.20819518938926601</v>
      </c>
      <c r="U632">
        <v>0.81313904317926</v>
      </c>
      <c r="V632">
        <v>0.22155991072327</v>
      </c>
      <c r="W632">
        <v>0.59758983761001605</v>
      </c>
      <c r="FI632">
        <v>0.77844008927673003</v>
      </c>
      <c r="FJ632">
        <v>0.59758983761001605</v>
      </c>
      <c r="FT632">
        <v>0.22155991072327</v>
      </c>
      <c r="FU632">
        <v>0.59758983761001605</v>
      </c>
    </row>
    <row r="633" spans="1:177" x14ac:dyDescent="0.3">
      <c r="A633" t="s">
        <v>110</v>
      </c>
      <c r="T633">
        <v>0.208139712193596</v>
      </c>
      <c r="U633">
        <v>0.81449469856019896</v>
      </c>
      <c r="V633">
        <v>0.221687596762316</v>
      </c>
      <c r="W633">
        <v>0.59623418222907698</v>
      </c>
      <c r="FI633">
        <v>0.77831240323768403</v>
      </c>
      <c r="FJ633">
        <v>0.59623418222907698</v>
      </c>
      <c r="FT633">
        <v>0.221687596762316</v>
      </c>
      <c r="FU633">
        <v>0.59623418222907698</v>
      </c>
    </row>
    <row r="634" spans="1:177" x14ac:dyDescent="0.3">
      <c r="A634" t="s">
        <v>110</v>
      </c>
      <c r="T634">
        <v>0.208084516958188</v>
      </c>
      <c r="U634">
        <v>0.81585035394113703</v>
      </c>
      <c r="V634">
        <v>0.221816129269089</v>
      </c>
      <c r="W634">
        <v>0.59487852684813802</v>
      </c>
      <c r="FI634">
        <v>0.778183870730911</v>
      </c>
      <c r="FJ634">
        <v>0.59487852684813802</v>
      </c>
      <c r="FT634">
        <v>0.221816129269089</v>
      </c>
      <c r="FU634">
        <v>0.59487852684813802</v>
      </c>
    </row>
    <row r="635" spans="1:177" x14ac:dyDescent="0.3">
      <c r="A635" t="s">
        <v>110</v>
      </c>
      <c r="T635">
        <v>0.20802960296469</v>
      </c>
      <c r="U635">
        <v>0.81720600932207599</v>
      </c>
      <c r="V635">
        <v>0.22194551453775199</v>
      </c>
      <c r="W635">
        <v>0.59352287146719995</v>
      </c>
      <c r="FI635">
        <v>0.77805448546224798</v>
      </c>
      <c r="FJ635">
        <v>0.59352287146719995</v>
      </c>
      <c r="FT635">
        <v>0.22194551453775199</v>
      </c>
      <c r="FU635">
        <v>0.59352287146719995</v>
      </c>
    </row>
    <row r="636" spans="1:177" x14ac:dyDescent="0.3">
      <c r="A636" t="s">
        <v>110</v>
      </c>
      <c r="T636">
        <v>0.20797496949475</v>
      </c>
      <c r="U636">
        <v>0.81856166470301395</v>
      </c>
      <c r="V636">
        <v>0.222075758862468</v>
      </c>
      <c r="W636">
        <v>0.59216721608626099</v>
      </c>
      <c r="FI636">
        <v>0.777924241137532</v>
      </c>
      <c r="FJ636">
        <v>0.59216721608626099</v>
      </c>
      <c r="FT636">
        <v>0.222075758862468</v>
      </c>
      <c r="FU636">
        <v>0.59216721608626099</v>
      </c>
    </row>
    <row r="637" spans="1:177" x14ac:dyDescent="0.3">
      <c r="A637" t="s">
        <v>110</v>
      </c>
      <c r="T637">
        <v>0.207920615830015</v>
      </c>
      <c r="U637">
        <v>0.81991732008395302</v>
      </c>
      <c r="V637">
        <v>0.22220686853739999</v>
      </c>
      <c r="W637">
        <v>0.59081156070532204</v>
      </c>
      <c r="FI637">
        <v>0.77779313146259998</v>
      </c>
      <c r="FJ637">
        <v>0.59081156070532204</v>
      </c>
      <c r="FT637">
        <v>0.22220686853739999</v>
      </c>
      <c r="FU637">
        <v>0.59081156070532204</v>
      </c>
    </row>
    <row r="638" spans="1:177" x14ac:dyDescent="0.3">
      <c r="A638" t="s">
        <v>110</v>
      </c>
      <c r="T638">
        <v>0.207866541252133</v>
      </c>
      <c r="U638">
        <v>0.82127297546489197</v>
      </c>
      <c r="V638">
        <v>0.22233884985671001</v>
      </c>
      <c r="W638">
        <v>0.58945590532438397</v>
      </c>
      <c r="FI638">
        <v>0.77766115014328996</v>
      </c>
      <c r="FJ638">
        <v>0.58945590532438397</v>
      </c>
      <c r="FT638">
        <v>0.22233884985671001</v>
      </c>
      <c r="FU638">
        <v>0.58945590532438397</v>
      </c>
    </row>
    <row r="639" spans="1:177" x14ac:dyDescent="0.3">
      <c r="A639" t="s">
        <v>110</v>
      </c>
      <c r="T639">
        <v>0.20781274504275399</v>
      </c>
      <c r="U639">
        <v>0.82262863084583004</v>
      </c>
      <c r="V639">
        <v>0.22247170911456299</v>
      </c>
      <c r="W639">
        <v>0.58810024994344501</v>
      </c>
      <c r="FI639">
        <v>0.77752829088543696</v>
      </c>
      <c r="FJ639">
        <v>0.58810024994344501</v>
      </c>
      <c r="FT639">
        <v>0.22247170911456299</v>
      </c>
      <c r="FU639">
        <v>0.58810024994344501</v>
      </c>
    </row>
    <row r="640" spans="1:177" x14ac:dyDescent="0.3">
      <c r="A640" t="s">
        <v>110</v>
      </c>
      <c r="T640">
        <v>0.20775922648352399</v>
      </c>
      <c r="U640">
        <v>0.823984286226769</v>
      </c>
      <c r="V640">
        <v>0.22260545260512099</v>
      </c>
      <c r="W640">
        <v>0.58674459456250605</v>
      </c>
      <c r="FI640">
        <v>0.77739454739487901</v>
      </c>
      <c r="FJ640">
        <v>0.58674459456250605</v>
      </c>
      <c r="FT640">
        <v>0.22260545260512099</v>
      </c>
      <c r="FU640">
        <v>0.58674459456250605</v>
      </c>
    </row>
    <row r="641" spans="1:177" x14ac:dyDescent="0.3">
      <c r="A641" t="s">
        <v>110</v>
      </c>
      <c r="T641">
        <v>0.20770598485609101</v>
      </c>
      <c r="U641">
        <v>0.82533994160770796</v>
      </c>
      <c r="V641">
        <v>0.22274008662254799</v>
      </c>
      <c r="W641">
        <v>0.58538893918156798</v>
      </c>
      <c r="FI641">
        <v>0.77725991337745204</v>
      </c>
      <c r="FJ641">
        <v>0.58538893918156798</v>
      </c>
      <c r="FT641">
        <v>0.22274008662254799</v>
      </c>
      <c r="FU641">
        <v>0.58538893918156798</v>
      </c>
    </row>
    <row r="642" spans="1:177" x14ac:dyDescent="0.3">
      <c r="A642" t="s">
        <v>110</v>
      </c>
      <c r="T642">
        <v>0.20765301944210501</v>
      </c>
      <c r="U642">
        <v>0.82669559698864603</v>
      </c>
      <c r="V642">
        <v>0.22287561746100601</v>
      </c>
      <c r="W642">
        <v>0.58403328380062902</v>
      </c>
      <c r="FI642">
        <v>0.77712438253899396</v>
      </c>
      <c r="FJ642">
        <v>0.58403328380062902</v>
      </c>
      <c r="FT642">
        <v>0.22287561746100601</v>
      </c>
      <c r="FU642">
        <v>0.58403328380062902</v>
      </c>
    </row>
    <row r="643" spans="1:177" x14ac:dyDescent="0.3">
      <c r="A643" t="s">
        <v>110</v>
      </c>
      <c r="T643">
        <v>0.207600329523212</v>
      </c>
      <c r="U643">
        <v>0.82805125236958499</v>
      </c>
      <c r="V643">
        <v>0.22301205141465899</v>
      </c>
      <c r="W643">
        <v>0.58267762841969095</v>
      </c>
      <c r="FI643">
        <v>0.77698794858534104</v>
      </c>
      <c r="FJ643">
        <v>0.58267762841969095</v>
      </c>
      <c r="FT643">
        <v>0.22301205141465899</v>
      </c>
      <c r="FU643">
        <v>0.58267762841969095</v>
      </c>
    </row>
    <row r="644" spans="1:177" x14ac:dyDescent="0.3">
      <c r="A644" t="s">
        <v>110</v>
      </c>
      <c r="T644">
        <v>0.20754791438105999</v>
      </c>
      <c r="U644">
        <v>0.82940690775052395</v>
      </c>
      <c r="V644">
        <v>0.22314939477766901</v>
      </c>
      <c r="W644">
        <v>0.58132197303875199</v>
      </c>
      <c r="FI644">
        <v>0.77685060522233096</v>
      </c>
      <c r="FJ644">
        <v>0.58132197303875199</v>
      </c>
      <c r="FT644">
        <v>0.22314939477766901</v>
      </c>
      <c r="FU644">
        <v>0.58132197303875199</v>
      </c>
    </row>
    <row r="645" spans="1:177" x14ac:dyDescent="0.3">
      <c r="A645" t="s">
        <v>110</v>
      </c>
      <c r="T645">
        <v>0.20749577329729901</v>
      </c>
      <c r="U645">
        <v>0.83076256313146202</v>
      </c>
      <c r="V645">
        <v>0.22328765384419999</v>
      </c>
      <c r="W645">
        <v>0.57996631765781304</v>
      </c>
      <c r="FI645">
        <v>0.77671234615579998</v>
      </c>
      <c r="FJ645">
        <v>0.57996631765781304</v>
      </c>
      <c r="FT645">
        <v>0.22328765384419999</v>
      </c>
      <c r="FU645">
        <v>0.57996631765781304</v>
      </c>
    </row>
    <row r="646" spans="1:177" x14ac:dyDescent="0.3">
      <c r="A646" t="s">
        <v>110</v>
      </c>
      <c r="T646">
        <v>0.207443905553575</v>
      </c>
      <c r="U646">
        <v>0.83211821851240098</v>
      </c>
      <c r="V646">
        <v>0.223426834908415</v>
      </c>
      <c r="W646">
        <v>0.57861066227687497</v>
      </c>
      <c r="FI646">
        <v>0.77657316509158503</v>
      </c>
      <c r="FJ646">
        <v>0.57861066227687497</v>
      </c>
      <c r="FT646">
        <v>0.223426834908415</v>
      </c>
      <c r="FU646">
        <v>0.57861066227687497</v>
      </c>
    </row>
    <row r="647" spans="1:177" x14ac:dyDescent="0.3">
      <c r="A647" t="s">
        <v>110</v>
      </c>
      <c r="T647">
        <v>0.207392310431536</v>
      </c>
      <c r="U647">
        <v>0.83347387389333905</v>
      </c>
      <c r="V647">
        <v>0.22356694426447701</v>
      </c>
      <c r="W647">
        <v>0.57725500689593601</v>
      </c>
      <c r="FI647">
        <v>0.77643305573552301</v>
      </c>
      <c r="FJ647">
        <v>0.57725500689593601</v>
      </c>
      <c r="FT647">
        <v>0.22356694426447701</v>
      </c>
      <c r="FU647">
        <v>0.57725500689593601</v>
      </c>
    </row>
    <row r="648" spans="1:177" x14ac:dyDescent="0.3">
      <c r="A648" t="s">
        <v>110</v>
      </c>
      <c r="T648">
        <v>0.20734098721283201</v>
      </c>
      <c r="U648">
        <v>0.834829529274278</v>
      </c>
      <c r="V648">
        <v>0.223707988206549</v>
      </c>
      <c r="W648">
        <v>0.57589935151499705</v>
      </c>
      <c r="FI648">
        <v>0.77629201179345098</v>
      </c>
      <c r="FJ648">
        <v>0.57589935151499705</v>
      </c>
      <c r="FT648">
        <v>0.223707988206549</v>
      </c>
      <c r="FU648">
        <v>0.57589935151499705</v>
      </c>
    </row>
    <row r="649" spans="1:177" x14ac:dyDescent="0.3">
      <c r="A649" t="s">
        <v>110</v>
      </c>
      <c r="T649">
        <v>0.20728993517910899</v>
      </c>
      <c r="U649">
        <v>0.83618518465521696</v>
      </c>
      <c r="V649">
        <v>0.223849973028794</v>
      </c>
      <c r="W649">
        <v>0.57454369613405898</v>
      </c>
      <c r="FI649">
        <v>0.77615002697120605</v>
      </c>
      <c r="FJ649">
        <v>0.57454369613405898</v>
      </c>
      <c r="FT649">
        <v>0.223849973028794</v>
      </c>
      <c r="FU649">
        <v>0.57454369613405898</v>
      </c>
    </row>
    <row r="650" spans="1:177" x14ac:dyDescent="0.3">
      <c r="A650" t="s">
        <v>110</v>
      </c>
      <c r="T650">
        <v>0.207239153612016</v>
      </c>
      <c r="U650">
        <v>0.83754084003615503</v>
      </c>
      <c r="V650">
        <v>0.223992905025376</v>
      </c>
      <c r="W650">
        <v>0.57318804075312002</v>
      </c>
      <c r="FI650">
        <v>0.77600709497462395</v>
      </c>
      <c r="FJ650">
        <v>0.57318804075312002</v>
      </c>
      <c r="FT650">
        <v>0.223992905025376</v>
      </c>
      <c r="FU650">
        <v>0.57318804075312002</v>
      </c>
    </row>
    <row r="651" spans="1:177" x14ac:dyDescent="0.3">
      <c r="A651" t="s">
        <v>110</v>
      </c>
      <c r="T651">
        <v>0.20718864179320101</v>
      </c>
      <c r="U651">
        <v>0.83889649541709399</v>
      </c>
      <c r="V651">
        <v>0.22413679049045701</v>
      </c>
      <c r="W651">
        <v>0.57183238537218095</v>
      </c>
      <c r="FI651">
        <v>0.77586320950954302</v>
      </c>
      <c r="FJ651">
        <v>0.57183238537218095</v>
      </c>
      <c r="FT651">
        <v>0.22413679049045701</v>
      </c>
      <c r="FU651">
        <v>0.57183238537218095</v>
      </c>
    </row>
    <row r="652" spans="1:177" x14ac:dyDescent="0.3">
      <c r="A652" t="s">
        <v>110</v>
      </c>
      <c r="T652">
        <v>0.207138399004312</v>
      </c>
      <c r="U652">
        <v>0.84025215079803295</v>
      </c>
      <c r="V652">
        <v>0.22428163571820001</v>
      </c>
      <c r="W652">
        <v>0.57047672999124299</v>
      </c>
      <c r="FI652">
        <v>0.77571836428179997</v>
      </c>
      <c r="FJ652">
        <v>0.57047672999124299</v>
      </c>
      <c r="FT652">
        <v>0.22428163571820001</v>
      </c>
      <c r="FU652">
        <v>0.57047672999124299</v>
      </c>
    </row>
    <row r="653" spans="1:177" x14ac:dyDescent="0.3">
      <c r="A653" t="s">
        <v>110</v>
      </c>
      <c r="T653">
        <v>0.207088424526996</v>
      </c>
      <c r="U653">
        <v>0.84160780617897102</v>
      </c>
      <c r="V653">
        <v>0.22442744700276901</v>
      </c>
      <c r="W653">
        <v>0.56912107461030403</v>
      </c>
      <c r="FI653">
        <v>0.77557255299723105</v>
      </c>
      <c r="FJ653">
        <v>0.56912107461030403</v>
      </c>
      <c r="FT653">
        <v>0.22442744700276901</v>
      </c>
      <c r="FU653">
        <v>0.56912107461030403</v>
      </c>
    </row>
    <row r="654" spans="1:177" x14ac:dyDescent="0.3">
      <c r="A654" t="s">
        <v>110</v>
      </c>
      <c r="T654">
        <v>0.20703871764290199</v>
      </c>
      <c r="U654">
        <v>0.84296346155990998</v>
      </c>
      <c r="V654">
        <v>0.22457423063832699</v>
      </c>
      <c r="W654">
        <v>0.56776541922936596</v>
      </c>
      <c r="FI654">
        <v>0.77542576936167296</v>
      </c>
      <c r="FJ654">
        <v>0.56776541922936596</v>
      </c>
      <c r="FT654">
        <v>0.22457423063832699</v>
      </c>
      <c r="FU654">
        <v>0.56776541922936596</v>
      </c>
    </row>
    <row r="655" spans="1:177" x14ac:dyDescent="0.3">
      <c r="A655" t="s">
        <v>110</v>
      </c>
      <c r="T655">
        <v>0.206989277633678</v>
      </c>
      <c r="U655">
        <v>0.84431911694084905</v>
      </c>
      <c r="V655">
        <v>0.224721992919036</v>
      </c>
      <c r="W655">
        <v>0.56640976384842701</v>
      </c>
      <c r="FI655">
        <v>0.77527800708096395</v>
      </c>
      <c r="FJ655">
        <v>0.56640976384842701</v>
      </c>
      <c r="FT655">
        <v>0.224721992919036</v>
      </c>
      <c r="FU655">
        <v>0.56640976384842701</v>
      </c>
    </row>
    <row r="656" spans="1:177" x14ac:dyDescent="0.3">
      <c r="A656" t="s">
        <v>110</v>
      </c>
      <c r="T656">
        <v>0.206940103780972</v>
      </c>
      <c r="U656">
        <v>0.845674772321787</v>
      </c>
      <c r="V656">
        <v>0.224870740139061</v>
      </c>
      <c r="W656">
        <v>0.56505410846748805</v>
      </c>
      <c r="FI656">
        <v>0.77512925986093895</v>
      </c>
      <c r="FJ656">
        <v>0.56505410846748805</v>
      </c>
      <c r="FT656">
        <v>0.224870740139061</v>
      </c>
      <c r="FU656">
        <v>0.56505410846748805</v>
      </c>
    </row>
    <row r="657" spans="1:177" x14ac:dyDescent="0.3">
      <c r="A657" t="s">
        <v>110</v>
      </c>
      <c r="T657">
        <v>0.206891195366431</v>
      </c>
      <c r="U657">
        <v>0.84703042770272596</v>
      </c>
      <c r="V657">
        <v>0.22502047859256399</v>
      </c>
      <c r="W657">
        <v>0.56369845308654998</v>
      </c>
      <c r="FI657">
        <v>0.77497952140743598</v>
      </c>
      <c r="FJ657">
        <v>0.56369845308654998</v>
      </c>
      <c r="FT657">
        <v>0.22502047859256399</v>
      </c>
      <c r="FU657">
        <v>0.56369845308654998</v>
      </c>
    </row>
    <row r="658" spans="1:177" x14ac:dyDescent="0.3">
      <c r="A658" t="s">
        <v>110</v>
      </c>
      <c r="T658">
        <v>0.20684255167170401</v>
      </c>
      <c r="U658">
        <v>0.84838608308366503</v>
      </c>
      <c r="V658">
        <v>0.22517121457370701</v>
      </c>
      <c r="W658">
        <v>0.56234279770561102</v>
      </c>
      <c r="FI658">
        <v>0.77482878542629297</v>
      </c>
      <c r="FJ658">
        <v>0.56234279770561102</v>
      </c>
      <c r="FT658">
        <v>0.22517121457370701</v>
      </c>
      <c r="FU658">
        <v>0.56234279770561102</v>
      </c>
    </row>
    <row r="659" spans="1:177" x14ac:dyDescent="0.3">
      <c r="A659" t="s">
        <v>110</v>
      </c>
      <c r="T659">
        <v>0.20679417197843999</v>
      </c>
      <c r="U659">
        <v>0.84974173846460299</v>
      </c>
      <c r="V659">
        <v>0.225322954376655</v>
      </c>
      <c r="W659">
        <v>0.56098714232467195</v>
      </c>
      <c r="FI659">
        <v>0.77467704562334505</v>
      </c>
      <c r="FJ659">
        <v>0.56098714232467195</v>
      </c>
      <c r="FT659">
        <v>0.225322954376655</v>
      </c>
      <c r="FU659">
        <v>0.56098714232467195</v>
      </c>
    </row>
    <row r="660" spans="1:177" x14ac:dyDescent="0.3">
      <c r="A660" t="s">
        <v>110</v>
      </c>
      <c r="T660">
        <v>0.20674605556828499</v>
      </c>
      <c r="U660">
        <v>0.85109739384554195</v>
      </c>
      <c r="V660">
        <v>0.22547570429557001</v>
      </c>
      <c r="W660">
        <v>0.55963148694373399</v>
      </c>
      <c r="FI660">
        <v>0.77452429570443004</v>
      </c>
      <c r="FJ660">
        <v>0.55963148694373399</v>
      </c>
      <c r="FT660">
        <v>0.22547570429557001</v>
      </c>
      <c r="FU660">
        <v>0.55963148694373399</v>
      </c>
    </row>
    <row r="661" spans="1:177" x14ac:dyDescent="0.3">
      <c r="A661" t="s">
        <v>110</v>
      </c>
      <c r="T661">
        <v>0.206698201722888</v>
      </c>
      <c r="U661">
        <v>0.85245304922648102</v>
      </c>
      <c r="V661">
        <v>0.225629470624616</v>
      </c>
      <c r="W661">
        <v>0.55827583156279503</v>
      </c>
      <c r="FI661">
        <v>0.77437052937538398</v>
      </c>
      <c r="FJ661">
        <v>0.55827583156279503</v>
      </c>
      <c r="FT661">
        <v>0.225629470624616</v>
      </c>
      <c r="FU661">
        <v>0.55827583156279503</v>
      </c>
    </row>
    <row r="662" spans="1:177" x14ac:dyDescent="0.3">
      <c r="A662" t="s">
        <v>110</v>
      </c>
      <c r="T662">
        <v>0.20665060972389601</v>
      </c>
      <c r="U662">
        <v>0.85380870460741898</v>
      </c>
      <c r="V662">
        <v>0.22578425965795501</v>
      </c>
      <c r="W662">
        <v>0.55692017618185596</v>
      </c>
      <c r="FI662">
        <v>0.77421574034204499</v>
      </c>
      <c r="FJ662">
        <v>0.55692017618185596</v>
      </c>
      <c r="FT662">
        <v>0.22578425965795501</v>
      </c>
      <c r="FU662">
        <v>0.55692017618185596</v>
      </c>
    </row>
    <row r="663" spans="1:177" x14ac:dyDescent="0.3">
      <c r="A663" t="s">
        <v>110</v>
      </c>
      <c r="T663">
        <v>0.20660327885295901</v>
      </c>
      <c r="U663">
        <v>0.85516435998835805</v>
      </c>
      <c r="V663">
        <v>0.225940077689751</v>
      </c>
      <c r="W663">
        <v>0.555564520800918</v>
      </c>
      <c r="FI663">
        <v>0.774059922310249</v>
      </c>
      <c r="FJ663">
        <v>0.555564520800918</v>
      </c>
      <c r="FT663">
        <v>0.225940077689751</v>
      </c>
      <c r="FU663">
        <v>0.555564520800918</v>
      </c>
    </row>
    <row r="664" spans="1:177" x14ac:dyDescent="0.3">
      <c r="A664" t="s">
        <v>110</v>
      </c>
      <c r="T664">
        <v>0.20655620839172301</v>
      </c>
      <c r="U664">
        <v>0.85652001536929601</v>
      </c>
      <c r="V664">
        <v>0.226096931014167</v>
      </c>
      <c r="W664">
        <v>0.55420886541997905</v>
      </c>
      <c r="FI664">
        <v>0.77390306898583305</v>
      </c>
      <c r="FJ664">
        <v>0.55420886541997905</v>
      </c>
      <c r="FT664">
        <v>0.226096931014167</v>
      </c>
      <c r="FU664">
        <v>0.55420886541997905</v>
      </c>
    </row>
    <row r="665" spans="1:177" x14ac:dyDescent="0.3">
      <c r="A665" t="s">
        <v>110</v>
      </c>
      <c r="T665">
        <v>0.20650939762183801</v>
      </c>
      <c r="U665">
        <v>0.85787567075023496</v>
      </c>
      <c r="V665">
        <v>0.226254825925365</v>
      </c>
      <c r="W665">
        <v>0.55285321003903998</v>
      </c>
      <c r="FI665">
        <v>0.77374517407463494</v>
      </c>
      <c r="FJ665">
        <v>0.55285321003903998</v>
      </c>
      <c r="FT665">
        <v>0.226254825925365</v>
      </c>
      <c r="FU665">
        <v>0.55285321003903998</v>
      </c>
    </row>
    <row r="666" spans="1:177" x14ac:dyDescent="0.3">
      <c r="A666" t="s">
        <v>110</v>
      </c>
      <c r="T666">
        <v>0.20646284582495</v>
      </c>
      <c r="U666">
        <v>0.85923132613117403</v>
      </c>
      <c r="V666">
        <v>0.22641376871751001</v>
      </c>
      <c r="W666">
        <v>0.55149755465810202</v>
      </c>
      <c r="FI666">
        <v>0.77358623128249004</v>
      </c>
      <c r="FJ666">
        <v>0.55149755465810202</v>
      </c>
      <c r="FT666">
        <v>0.22641376871751001</v>
      </c>
      <c r="FU666">
        <v>0.55149755465810202</v>
      </c>
    </row>
    <row r="667" spans="1:177" x14ac:dyDescent="0.3">
      <c r="A667" t="s">
        <v>110</v>
      </c>
      <c r="T667">
        <v>0.206416552282708</v>
      </c>
      <c r="U667">
        <v>0.86058698151211199</v>
      </c>
      <c r="V667">
        <v>0.22657376568476301</v>
      </c>
      <c r="W667">
        <v>0.55014189927716295</v>
      </c>
      <c r="FI667">
        <v>0.77342623431523705</v>
      </c>
      <c r="FJ667">
        <v>0.55014189927716295</v>
      </c>
      <c r="FT667">
        <v>0.22657376568476301</v>
      </c>
      <c r="FU667">
        <v>0.55014189927716295</v>
      </c>
    </row>
    <row r="668" spans="1:177" x14ac:dyDescent="0.3">
      <c r="A668" t="s">
        <v>110</v>
      </c>
      <c r="T668">
        <v>0.20637051627676101</v>
      </c>
      <c r="U668">
        <v>0.86194263689305095</v>
      </c>
      <c r="V668">
        <v>0.22673482312128901</v>
      </c>
      <c r="W668">
        <v>0.54878624389622399</v>
      </c>
      <c r="FI668">
        <v>0.77326517687871099</v>
      </c>
      <c r="FJ668">
        <v>0.54878624389622399</v>
      </c>
      <c r="FT668">
        <v>0.22673482312128901</v>
      </c>
      <c r="FU668">
        <v>0.54878624389622399</v>
      </c>
    </row>
    <row r="669" spans="1:177" x14ac:dyDescent="0.3">
      <c r="A669" t="s">
        <v>110</v>
      </c>
      <c r="T669">
        <v>0.20632473708875501</v>
      </c>
      <c r="U669">
        <v>0.86329829227399002</v>
      </c>
      <c r="V669">
        <v>0.22689694732124999</v>
      </c>
      <c r="W669">
        <v>0.54743058851528603</v>
      </c>
      <c r="FI669">
        <v>0.77310305267875001</v>
      </c>
      <c r="FJ669">
        <v>0.54743058851528603</v>
      </c>
      <c r="FT669">
        <v>0.22689694732124999</v>
      </c>
      <c r="FU669">
        <v>0.54743058851528603</v>
      </c>
    </row>
    <row r="670" spans="1:177" x14ac:dyDescent="0.3">
      <c r="A670" t="s">
        <v>110</v>
      </c>
      <c r="T670">
        <v>0.206279214000339</v>
      </c>
      <c r="U670">
        <v>0.86465394765492798</v>
      </c>
      <c r="V670">
        <v>0.22706014457880899</v>
      </c>
      <c r="W670">
        <v>0.54607493313434696</v>
      </c>
      <c r="FI670">
        <v>0.77293985542119104</v>
      </c>
      <c r="FJ670">
        <v>0.54607493313434696</v>
      </c>
      <c r="FT670">
        <v>0.22706014457880899</v>
      </c>
      <c r="FU670">
        <v>0.54607493313434696</v>
      </c>
    </row>
    <row r="671" spans="1:177" x14ac:dyDescent="0.3">
      <c r="A671" t="s">
        <v>110</v>
      </c>
      <c r="T671">
        <v>0.206233946293161</v>
      </c>
      <c r="U671">
        <v>0.86600960303586705</v>
      </c>
      <c r="V671">
        <v>0.22722442118812999</v>
      </c>
      <c r="W671">
        <v>0.544719277753409</v>
      </c>
      <c r="FI671">
        <v>0.77277557881186998</v>
      </c>
      <c r="FJ671">
        <v>0.544719277753409</v>
      </c>
      <c r="FT671">
        <v>0.22722442118812999</v>
      </c>
      <c r="FU671">
        <v>0.544719277753409</v>
      </c>
    </row>
    <row r="672" spans="1:177" x14ac:dyDescent="0.3">
      <c r="A672" t="s">
        <v>110</v>
      </c>
      <c r="T672">
        <v>0.206188933248869</v>
      </c>
      <c r="U672">
        <v>0.86736525841680601</v>
      </c>
      <c r="V672">
        <v>0.22738978344337499</v>
      </c>
      <c r="W672">
        <v>0.54336362237247005</v>
      </c>
      <c r="FI672">
        <v>0.77261021655662498</v>
      </c>
      <c r="FJ672">
        <v>0.54336362237247005</v>
      </c>
      <c r="FT672">
        <v>0.22738978344337499</v>
      </c>
      <c r="FU672">
        <v>0.54336362237247005</v>
      </c>
    </row>
    <row r="673" spans="1:177" x14ac:dyDescent="0.3">
      <c r="A673" t="s">
        <v>110</v>
      </c>
      <c r="T673">
        <v>0.20614417414911099</v>
      </c>
      <c r="U673">
        <v>0.86872091379774397</v>
      </c>
      <c r="V673">
        <v>0.227556237638708</v>
      </c>
      <c r="W673">
        <v>0.54200796699153098</v>
      </c>
      <c r="FI673">
        <v>0.77244376236129197</v>
      </c>
      <c r="FJ673">
        <v>0.54200796699153098</v>
      </c>
      <c r="FT673">
        <v>0.227556237638708</v>
      </c>
      <c r="FU673">
        <v>0.54200796699153098</v>
      </c>
    </row>
    <row r="674" spans="1:177" x14ac:dyDescent="0.3">
      <c r="A674" t="s">
        <v>110</v>
      </c>
      <c r="T674">
        <v>0.206099668275534</v>
      </c>
      <c r="U674">
        <v>0.87007656917868303</v>
      </c>
      <c r="V674">
        <v>0.22772379006829199</v>
      </c>
      <c r="W674">
        <v>0.54065231161059302</v>
      </c>
      <c r="FI674">
        <v>0.77227620993170798</v>
      </c>
      <c r="FJ674">
        <v>0.54065231161059302</v>
      </c>
      <c r="FT674">
        <v>0.22772379006829199</v>
      </c>
      <c r="FU674">
        <v>0.54065231161059302</v>
      </c>
    </row>
    <row r="675" spans="1:177" x14ac:dyDescent="0.3">
      <c r="A675" t="s">
        <v>110</v>
      </c>
      <c r="T675">
        <v>0.20605541490978799</v>
      </c>
      <c r="U675">
        <v>0.87143222455962199</v>
      </c>
      <c r="V675">
        <v>0.22789244702629</v>
      </c>
      <c r="W675">
        <v>0.53929665622965395</v>
      </c>
      <c r="FI675">
        <v>0.77210755297371003</v>
      </c>
      <c r="FJ675">
        <v>0.53929665622965395</v>
      </c>
      <c r="FT675">
        <v>0.22789244702629</v>
      </c>
      <c r="FU675">
        <v>0.53929665622965395</v>
      </c>
    </row>
    <row r="676" spans="1:177" x14ac:dyDescent="0.3">
      <c r="A676" t="s">
        <v>110</v>
      </c>
      <c r="T676">
        <v>0.20601141333351999</v>
      </c>
      <c r="U676">
        <v>0.87278787994055995</v>
      </c>
      <c r="V676">
        <v>0.228062214806865</v>
      </c>
      <c r="W676">
        <v>0.53794100084871499</v>
      </c>
      <c r="FI676">
        <v>0.77193778519313505</v>
      </c>
      <c r="FJ676">
        <v>0.53794100084871499</v>
      </c>
      <c r="FT676">
        <v>0.228062214806865</v>
      </c>
      <c r="FU676">
        <v>0.53794100084871499</v>
      </c>
    </row>
    <row r="677" spans="1:177" x14ac:dyDescent="0.3">
      <c r="A677" t="s">
        <v>110</v>
      </c>
      <c r="T677">
        <v>0.205967662828378</v>
      </c>
      <c r="U677">
        <v>0.87414353532149902</v>
      </c>
      <c r="V677">
        <v>0.22823309970417999</v>
      </c>
      <c r="W677">
        <v>0.53658534546777703</v>
      </c>
      <c r="FI677">
        <v>0.77176690029581996</v>
      </c>
      <c r="FJ677">
        <v>0.53658534546777703</v>
      </c>
      <c r="FT677">
        <v>0.22823309970417999</v>
      </c>
      <c r="FU677">
        <v>0.53658534546777703</v>
      </c>
    </row>
    <row r="678" spans="1:177" x14ac:dyDescent="0.3">
      <c r="A678" t="s">
        <v>110</v>
      </c>
      <c r="T678">
        <v>0.20592416267600999</v>
      </c>
      <c r="U678">
        <v>0.87549919070243698</v>
      </c>
      <c r="V678">
        <v>0.22840510801239799</v>
      </c>
      <c r="W678">
        <v>0.53522969008683796</v>
      </c>
      <c r="FI678">
        <v>0.77159489198760201</v>
      </c>
      <c r="FJ678">
        <v>0.53522969008683796</v>
      </c>
      <c r="FT678">
        <v>0.22840510801239799</v>
      </c>
      <c r="FU678">
        <v>0.53522969008683796</v>
      </c>
    </row>
    <row r="679" spans="1:177" x14ac:dyDescent="0.3">
      <c r="A679" t="s">
        <v>110</v>
      </c>
      <c r="T679">
        <v>0.20588091215806401</v>
      </c>
      <c r="U679">
        <v>0.87685484608337605</v>
      </c>
      <c r="V679">
        <v>0.228578246025682</v>
      </c>
      <c r="W679">
        <v>0.533874034705899</v>
      </c>
      <c r="FI679">
        <v>0.771421753974318</v>
      </c>
      <c r="FJ679">
        <v>0.533874034705899</v>
      </c>
      <c r="FT679">
        <v>0.228578246025682</v>
      </c>
      <c r="FU679">
        <v>0.533874034705899</v>
      </c>
    </row>
    <row r="680" spans="1:177" x14ac:dyDescent="0.3">
      <c r="A680" t="s">
        <v>110</v>
      </c>
      <c r="T680">
        <v>0.205837910556188</v>
      </c>
      <c r="U680">
        <v>0.87821050146431501</v>
      </c>
      <c r="V680">
        <v>0.22875252003819599</v>
      </c>
      <c r="W680">
        <v>0.53251837932496104</v>
      </c>
      <c r="FI680">
        <v>0.77124747996180398</v>
      </c>
      <c r="FJ680">
        <v>0.53251837932496104</v>
      </c>
      <c r="FT680">
        <v>0.22875252003819599</v>
      </c>
      <c r="FU680">
        <v>0.53251837932496104</v>
      </c>
    </row>
    <row r="681" spans="1:177" x14ac:dyDescent="0.3">
      <c r="A681" t="s">
        <v>110</v>
      </c>
      <c r="T681">
        <v>0.20579515715203001</v>
      </c>
      <c r="U681">
        <v>0.87956615684525297</v>
      </c>
      <c r="V681">
        <v>0.228927936344102</v>
      </c>
      <c r="W681">
        <v>0.53116272394402197</v>
      </c>
      <c r="FI681">
        <v>0.77107206365589798</v>
      </c>
      <c r="FJ681">
        <v>0.53116272394402197</v>
      </c>
      <c r="FT681">
        <v>0.228927936344102</v>
      </c>
      <c r="FU681">
        <v>0.53116272394402197</v>
      </c>
    </row>
    <row r="682" spans="1:177" x14ac:dyDescent="0.3">
      <c r="A682" t="s">
        <v>110</v>
      </c>
      <c r="T682">
        <v>0.20575265122723799</v>
      </c>
      <c r="U682">
        <v>0.88092181222619204</v>
      </c>
      <c r="V682">
        <v>0.22910450123756401</v>
      </c>
      <c r="W682">
        <v>0.52980706856308302</v>
      </c>
      <c r="FI682">
        <v>0.77089549876243602</v>
      </c>
      <c r="FJ682">
        <v>0.52980706856308302</v>
      </c>
      <c r="FT682">
        <v>0.22910450123756401</v>
      </c>
      <c r="FU682">
        <v>0.52980706856308302</v>
      </c>
    </row>
    <row r="683" spans="1:177" x14ac:dyDescent="0.3">
      <c r="A683" t="s">
        <v>110</v>
      </c>
      <c r="T683">
        <v>0.20571039206346101</v>
      </c>
      <c r="U683">
        <v>0.88227746760713099</v>
      </c>
      <c r="V683">
        <v>0.22928222101274401</v>
      </c>
      <c r="W683">
        <v>0.52845141318214495</v>
      </c>
      <c r="FI683">
        <v>0.77071777898725602</v>
      </c>
      <c r="FJ683">
        <v>0.52845141318214495</v>
      </c>
      <c r="FT683">
        <v>0.22928222101274401</v>
      </c>
      <c r="FU683">
        <v>0.52845141318214495</v>
      </c>
    </row>
    <row r="684" spans="1:177" x14ac:dyDescent="0.3">
      <c r="A684" t="s">
        <v>110</v>
      </c>
      <c r="T684">
        <v>0.20566837894234499</v>
      </c>
      <c r="U684">
        <v>0.88363312298806895</v>
      </c>
      <c r="V684">
        <v>0.22946110196380701</v>
      </c>
      <c r="W684">
        <v>0.52709575780120599</v>
      </c>
      <c r="FI684">
        <v>0.77053889803619302</v>
      </c>
      <c r="FJ684">
        <v>0.52709575780120599</v>
      </c>
      <c r="FT684">
        <v>0.22946110196380701</v>
      </c>
      <c r="FU684">
        <v>0.52709575780120599</v>
      </c>
    </row>
    <row r="685" spans="1:177" x14ac:dyDescent="0.3">
      <c r="A685" t="s">
        <v>110</v>
      </c>
      <c r="T685">
        <v>0.20562661114553901</v>
      </c>
      <c r="U685">
        <v>0.88498877836900802</v>
      </c>
      <c r="V685">
        <v>0.22964115038491401</v>
      </c>
      <c r="W685">
        <v>0.52574010242026803</v>
      </c>
      <c r="FI685">
        <v>0.77035884961508605</v>
      </c>
      <c r="FJ685">
        <v>0.52574010242026803</v>
      </c>
      <c r="FT685">
        <v>0.22964115038491401</v>
      </c>
      <c r="FU685">
        <v>0.52574010242026803</v>
      </c>
    </row>
    <row r="686" spans="1:177" x14ac:dyDescent="0.3">
      <c r="A686" t="s">
        <v>110</v>
      </c>
      <c r="T686">
        <v>0.20558508795469199</v>
      </c>
      <c r="U686">
        <v>0.88634443374994698</v>
      </c>
      <c r="V686">
        <v>0.229822372570229</v>
      </c>
      <c r="W686">
        <v>0.52438444703932896</v>
      </c>
      <c r="FI686">
        <v>0.77017762742977103</v>
      </c>
      <c r="FJ686">
        <v>0.52438444703932896</v>
      </c>
      <c r="FT686">
        <v>0.229822372570229</v>
      </c>
      <c r="FU686">
        <v>0.52438444703932896</v>
      </c>
    </row>
    <row r="687" spans="1:177" x14ac:dyDescent="0.3">
      <c r="A687" t="s">
        <v>110</v>
      </c>
      <c r="T687">
        <v>0.20554380865145</v>
      </c>
      <c r="U687">
        <v>0.88770008913088505</v>
      </c>
      <c r="V687">
        <v>0.23000477481391601</v>
      </c>
      <c r="W687">
        <v>0.52302879165839</v>
      </c>
      <c r="FI687">
        <v>0.76999522518608399</v>
      </c>
      <c r="FJ687">
        <v>0.52302879165839</v>
      </c>
      <c r="FT687">
        <v>0.23000477481391601</v>
      </c>
      <c r="FU687">
        <v>0.52302879165839</v>
      </c>
    </row>
    <row r="688" spans="1:177" x14ac:dyDescent="0.3">
      <c r="A688" t="s">
        <v>110</v>
      </c>
      <c r="T688">
        <v>0.20550277251746299</v>
      </c>
      <c r="U688">
        <v>0.88905574451182401</v>
      </c>
      <c r="V688">
        <v>0.23018836341013699</v>
      </c>
      <c r="W688">
        <v>0.52167313627745204</v>
      </c>
      <c r="FI688">
        <v>0.76981163658986296</v>
      </c>
      <c r="FJ688">
        <v>0.52167313627745204</v>
      </c>
      <c r="FT688">
        <v>0.23018836341013699</v>
      </c>
      <c r="FU688">
        <v>0.52167313627745204</v>
      </c>
    </row>
    <row r="689" spans="1:177" x14ac:dyDescent="0.3">
      <c r="A689" t="s">
        <v>110</v>
      </c>
      <c r="T689">
        <v>0.205461978834378</v>
      </c>
      <c r="U689">
        <v>0.89041139989276297</v>
      </c>
      <c r="V689">
        <v>0.230373144653055</v>
      </c>
      <c r="W689">
        <v>0.52031748089651297</v>
      </c>
      <c r="FI689">
        <v>0.76962685534694497</v>
      </c>
      <c r="FJ689">
        <v>0.52031748089651297</v>
      </c>
      <c r="FT689">
        <v>0.230373144653055</v>
      </c>
      <c r="FU689">
        <v>0.52031748089651297</v>
      </c>
    </row>
    <row r="690" spans="1:177" x14ac:dyDescent="0.3">
      <c r="A690" t="s">
        <v>110</v>
      </c>
      <c r="T690">
        <v>0.20542142688384299</v>
      </c>
      <c r="U690">
        <v>0.89176705527370104</v>
      </c>
      <c r="V690">
        <v>0.230559124836833</v>
      </c>
      <c r="W690">
        <v>0.51896182551557402</v>
      </c>
      <c r="FI690">
        <v>0.76944087516316695</v>
      </c>
      <c r="FJ690">
        <v>0.51896182551557402</v>
      </c>
      <c r="FT690">
        <v>0.230559124836833</v>
      </c>
      <c r="FU690">
        <v>0.51896182551557402</v>
      </c>
    </row>
    <row r="691" spans="1:177" x14ac:dyDescent="0.3">
      <c r="A691" t="s">
        <v>110</v>
      </c>
      <c r="T691">
        <v>0.20538111594750599</v>
      </c>
      <c r="U691">
        <v>0.89312271065464</v>
      </c>
      <c r="V691">
        <v>0.230746310255635</v>
      </c>
      <c r="W691">
        <v>0.51760617013463595</v>
      </c>
      <c r="FI691">
        <v>0.76925368974436503</v>
      </c>
      <c r="FJ691">
        <v>0.51760617013463595</v>
      </c>
      <c r="FT691">
        <v>0.230746310255635</v>
      </c>
      <c r="FU691">
        <v>0.51760617013463595</v>
      </c>
    </row>
    <row r="692" spans="1:177" x14ac:dyDescent="0.3">
      <c r="A692" t="s">
        <v>110</v>
      </c>
      <c r="T692">
        <v>0.205341045307015</v>
      </c>
      <c r="U692">
        <v>0.89447836603557895</v>
      </c>
      <c r="V692">
        <v>0.230934707203624</v>
      </c>
      <c r="W692">
        <v>0.51625051475369699</v>
      </c>
      <c r="FI692">
        <v>0.76906529279637603</v>
      </c>
      <c r="FJ692">
        <v>0.51625051475369699</v>
      </c>
      <c r="FT692">
        <v>0.230934707203624</v>
      </c>
      <c r="FU692">
        <v>0.51625051475369699</v>
      </c>
    </row>
    <row r="693" spans="1:177" x14ac:dyDescent="0.3">
      <c r="A693" t="s">
        <v>110</v>
      </c>
      <c r="T693">
        <v>0.20530121424401901</v>
      </c>
      <c r="U693">
        <v>0.89583402141651702</v>
      </c>
      <c r="V693">
        <v>0.23112432197496299</v>
      </c>
      <c r="W693">
        <v>0.51489485937275803</v>
      </c>
      <c r="FI693">
        <v>0.76887567802503698</v>
      </c>
      <c r="FJ693">
        <v>0.51489485937275803</v>
      </c>
      <c r="FT693">
        <v>0.23112432197496299</v>
      </c>
      <c r="FU693">
        <v>0.51489485937275803</v>
      </c>
    </row>
    <row r="694" spans="1:177" x14ac:dyDescent="0.3">
      <c r="A694" t="s">
        <v>110</v>
      </c>
      <c r="T694">
        <v>0.20526162204016399</v>
      </c>
      <c r="U694">
        <v>0.89718967679745598</v>
      </c>
      <c r="V694">
        <v>0.23131516086381401</v>
      </c>
      <c r="W694">
        <v>0.51353920399181996</v>
      </c>
      <c r="FI694">
        <v>0.76868483913618602</v>
      </c>
      <c r="FJ694">
        <v>0.51353920399181996</v>
      </c>
      <c r="FT694">
        <v>0.23131516086381401</v>
      </c>
      <c r="FU694">
        <v>0.51353920399181996</v>
      </c>
    </row>
    <row r="695" spans="1:177" x14ac:dyDescent="0.3">
      <c r="A695" t="s">
        <v>110</v>
      </c>
      <c r="T695">
        <v>0.2052222679771</v>
      </c>
      <c r="U695">
        <v>0.89854533217839405</v>
      </c>
      <c r="V695">
        <v>0.23150723016434099</v>
      </c>
      <c r="W695">
        <v>0.512183548610881</v>
      </c>
      <c r="FI695">
        <v>0.76849276983565895</v>
      </c>
      <c r="FJ695">
        <v>0.512183548610881</v>
      </c>
      <c r="FT695">
        <v>0.23150723016434099</v>
      </c>
      <c r="FU695">
        <v>0.512183548610881</v>
      </c>
    </row>
    <row r="696" spans="1:177" x14ac:dyDescent="0.3">
      <c r="A696" t="s">
        <v>110</v>
      </c>
      <c r="T696">
        <v>0.205183151336474</v>
      </c>
      <c r="U696">
        <v>0.89990098755933301</v>
      </c>
      <c r="V696">
        <v>0.23170053617070799</v>
      </c>
      <c r="W696">
        <v>0.51082789322994204</v>
      </c>
      <c r="FI696">
        <v>0.76829946382929204</v>
      </c>
      <c r="FJ696">
        <v>0.51082789322994204</v>
      </c>
      <c r="FT696">
        <v>0.23170053617070799</v>
      </c>
      <c r="FU696">
        <v>0.51082789322994204</v>
      </c>
    </row>
    <row r="697" spans="1:177" x14ac:dyDescent="0.3">
      <c r="A697" t="s">
        <v>110</v>
      </c>
      <c r="T697">
        <v>0.20514427139993499</v>
      </c>
      <c r="U697">
        <v>0.90125664294027197</v>
      </c>
      <c r="V697">
        <v>0.23189508517707599</v>
      </c>
      <c r="W697">
        <v>0.50947223784900397</v>
      </c>
      <c r="FI697">
        <v>0.76810491482292398</v>
      </c>
      <c r="FJ697">
        <v>0.50947223784900397</v>
      </c>
      <c r="FT697">
        <v>0.23189508517707599</v>
      </c>
      <c r="FU697">
        <v>0.50947223784900397</v>
      </c>
    </row>
    <row r="698" spans="1:177" x14ac:dyDescent="0.3">
      <c r="A698" t="s">
        <v>110</v>
      </c>
      <c r="T698">
        <v>0.205105627449129</v>
      </c>
      <c r="U698">
        <v>0.90261229832121004</v>
      </c>
      <c r="V698">
        <v>0.23209088347761</v>
      </c>
      <c r="W698">
        <v>0.50811658246806501</v>
      </c>
      <c r="FI698">
        <v>0.76790911652239002</v>
      </c>
      <c r="FJ698">
        <v>0.50811658246806501</v>
      </c>
      <c r="FT698">
        <v>0.23209088347761</v>
      </c>
      <c r="FU698">
        <v>0.50811658246806501</v>
      </c>
    </row>
    <row r="699" spans="1:177" x14ac:dyDescent="0.3">
      <c r="A699" t="s">
        <v>110</v>
      </c>
      <c r="T699">
        <v>0.20506721876570599</v>
      </c>
      <c r="U699">
        <v>0.903967953702149</v>
      </c>
      <c r="V699">
        <v>0.23228793736647199</v>
      </c>
      <c r="W699">
        <v>0.50676092708712706</v>
      </c>
      <c r="FI699">
        <v>0.76771206263352798</v>
      </c>
      <c r="FJ699">
        <v>0.50676092708712706</v>
      </c>
      <c r="FT699">
        <v>0.23228793736647199</v>
      </c>
      <c r="FU699">
        <v>0.50676092708712706</v>
      </c>
    </row>
    <row r="700" spans="1:177" x14ac:dyDescent="0.3">
      <c r="A700" t="s">
        <v>110</v>
      </c>
      <c r="T700">
        <v>0.205029044631313</v>
      </c>
      <c r="U700">
        <v>0.90532360908308795</v>
      </c>
      <c r="V700">
        <v>0.232486253137826</v>
      </c>
      <c r="W700">
        <v>0.50540527170618799</v>
      </c>
      <c r="FI700">
        <v>0.767513746862174</v>
      </c>
      <c r="FJ700">
        <v>0.50540527170618799</v>
      </c>
      <c r="FT700">
        <v>0.232486253137826</v>
      </c>
      <c r="FU700">
        <v>0.50540527170618799</v>
      </c>
    </row>
    <row r="701" spans="1:177" x14ac:dyDescent="0.3">
      <c r="A701" t="s">
        <v>110</v>
      </c>
      <c r="T701">
        <v>0.20499110432759801</v>
      </c>
      <c r="U701">
        <v>0.90667926446402602</v>
      </c>
      <c r="V701">
        <v>0.23268583708583401</v>
      </c>
      <c r="W701">
        <v>0.50404961632524903</v>
      </c>
      <c r="FI701">
        <v>0.76731416291416599</v>
      </c>
      <c r="FJ701">
        <v>0.50404961632524903</v>
      </c>
      <c r="FT701">
        <v>0.23268583708583401</v>
      </c>
      <c r="FU701">
        <v>0.50404961632524903</v>
      </c>
    </row>
    <row r="702" spans="1:177" x14ac:dyDescent="0.3">
      <c r="A702" t="s">
        <v>110</v>
      </c>
      <c r="T702">
        <v>0.204953397136209</v>
      </c>
      <c r="U702">
        <v>0.90803491984496498</v>
      </c>
      <c r="V702">
        <v>0.23288669550466001</v>
      </c>
      <c r="W702">
        <v>0.50269396094431096</v>
      </c>
      <c r="FI702">
        <v>0.76711330449533999</v>
      </c>
      <c r="FJ702">
        <v>0.50269396094431096</v>
      </c>
      <c r="FT702">
        <v>0.23288669550466001</v>
      </c>
      <c r="FU702">
        <v>0.50269396094431096</v>
      </c>
    </row>
    <row r="703" spans="1:177" x14ac:dyDescent="0.3">
      <c r="A703" t="s">
        <v>110</v>
      </c>
      <c r="T703">
        <v>0.20491592233879499</v>
      </c>
      <c r="U703">
        <v>0.90939057522590405</v>
      </c>
      <c r="V703">
        <v>0.233088834688467</v>
      </c>
      <c r="W703">
        <v>0.501338305563372</v>
      </c>
      <c r="FI703">
        <v>0.76691116531153303</v>
      </c>
      <c r="FJ703">
        <v>0.501338305563372</v>
      </c>
      <c r="FT703">
        <v>0.233088834688467</v>
      </c>
      <c r="FU703">
        <v>0.501338305563372</v>
      </c>
    </row>
    <row r="704" spans="1:177" x14ac:dyDescent="0.3">
      <c r="A704" t="s">
        <v>110</v>
      </c>
      <c r="T704">
        <v>0.20487867921700301</v>
      </c>
      <c r="U704">
        <v>0.91074623060684201</v>
      </c>
      <c r="V704">
        <v>0.233292260931418</v>
      </c>
      <c r="W704">
        <v>0.49998265018243299</v>
      </c>
      <c r="FI704">
        <v>0.76670773906858203</v>
      </c>
      <c r="FJ704">
        <v>0.49998265018243299</v>
      </c>
      <c r="FT704">
        <v>0.233292260931418</v>
      </c>
      <c r="FU704">
        <v>0.49998265018243299</v>
      </c>
    </row>
    <row r="705" spans="1:177" x14ac:dyDescent="0.3">
      <c r="A705" t="s">
        <v>110</v>
      </c>
      <c r="T705">
        <v>0.204841667052481</v>
      </c>
      <c r="U705">
        <v>0.91210188598778097</v>
      </c>
      <c r="V705">
        <v>0.23349698052767501</v>
      </c>
      <c r="W705">
        <v>0.49862699480149503</v>
      </c>
      <c r="FI705">
        <v>0.76650301947232502</v>
      </c>
      <c r="FJ705">
        <v>0.49862699480149503</v>
      </c>
      <c r="FT705">
        <v>0.23349698052767501</v>
      </c>
      <c r="FU705">
        <v>0.49862699480149503</v>
      </c>
    </row>
    <row r="706" spans="1:177" x14ac:dyDescent="0.3">
      <c r="A706" t="s">
        <v>110</v>
      </c>
      <c r="T706">
        <v>0.204804885126878</v>
      </c>
      <c r="U706">
        <v>0.91345754136872004</v>
      </c>
      <c r="V706">
        <v>0.23370299977140299</v>
      </c>
      <c r="W706">
        <v>0.49727133942055601</v>
      </c>
      <c r="FI706">
        <v>0.76629700022859704</v>
      </c>
      <c r="FJ706">
        <v>0.49727133942055601</v>
      </c>
      <c r="FT706">
        <v>0.23370299977140299</v>
      </c>
      <c r="FU706">
        <v>0.49727133942055601</v>
      </c>
    </row>
    <row r="707" spans="1:177" x14ac:dyDescent="0.3">
      <c r="A707" t="s">
        <v>110</v>
      </c>
      <c r="T707">
        <v>0.20476833272184</v>
      </c>
      <c r="U707">
        <v>0.914813196749658</v>
      </c>
      <c r="V707">
        <v>0.233910324956764</v>
      </c>
      <c r="W707">
        <v>0.495915684039617</v>
      </c>
      <c r="FI707">
        <v>0.766089675043236</v>
      </c>
      <c r="FJ707">
        <v>0.495915684039617</v>
      </c>
      <c r="FT707">
        <v>0.233910324956764</v>
      </c>
      <c r="FU707">
        <v>0.495915684039617</v>
      </c>
    </row>
    <row r="708" spans="1:177" x14ac:dyDescent="0.3">
      <c r="A708" t="s">
        <v>110</v>
      </c>
      <c r="T708">
        <v>0.20473200911901801</v>
      </c>
      <c r="U708">
        <v>0.91616885213059696</v>
      </c>
      <c r="V708">
        <v>0.23411896237792101</v>
      </c>
      <c r="W708">
        <v>0.49456002865867899</v>
      </c>
      <c r="FI708">
        <v>0.76588103762207904</v>
      </c>
      <c r="FJ708">
        <v>0.49456002865867899</v>
      </c>
      <c r="FT708">
        <v>0.23411896237792101</v>
      </c>
      <c r="FU708">
        <v>0.49456002865867899</v>
      </c>
    </row>
    <row r="709" spans="1:177" x14ac:dyDescent="0.3">
      <c r="A709" t="s">
        <v>110</v>
      </c>
      <c r="T709">
        <v>0.20469591360005701</v>
      </c>
      <c r="U709">
        <v>0.91752450751153503</v>
      </c>
      <c r="V709">
        <v>0.23432891832903799</v>
      </c>
      <c r="W709">
        <v>0.49320437327774003</v>
      </c>
      <c r="FI709">
        <v>0.76567108167096198</v>
      </c>
      <c r="FJ709">
        <v>0.49320437327774003</v>
      </c>
      <c r="FT709">
        <v>0.23432891832903799</v>
      </c>
      <c r="FU709">
        <v>0.49320437327774003</v>
      </c>
    </row>
    <row r="710" spans="1:177" x14ac:dyDescent="0.3">
      <c r="A710" t="s">
        <v>110</v>
      </c>
      <c r="T710">
        <v>0.20466004544660699</v>
      </c>
      <c r="U710">
        <v>0.91888016289247398</v>
      </c>
      <c r="V710">
        <v>0.23454019910427701</v>
      </c>
      <c r="W710">
        <v>0.49184871789680101</v>
      </c>
      <c r="FI710">
        <v>0.76545980089572296</v>
      </c>
      <c r="FJ710">
        <v>0.49184871789680101</v>
      </c>
      <c r="FT710">
        <v>0.23454019910427701</v>
      </c>
      <c r="FU710">
        <v>0.49184871789680101</v>
      </c>
    </row>
    <row r="711" spans="1:177" x14ac:dyDescent="0.3">
      <c r="A711" t="s">
        <v>110</v>
      </c>
      <c r="T711">
        <v>0.204624403940315</v>
      </c>
      <c r="U711">
        <v>0.92023581827341305</v>
      </c>
      <c r="V711">
        <v>0.23475281099780199</v>
      </c>
      <c r="W711">
        <v>0.490493062515863</v>
      </c>
      <c r="FI711">
        <v>0.76524718900219801</v>
      </c>
      <c r="FJ711">
        <v>0.490493062515863</v>
      </c>
      <c r="FT711">
        <v>0.23475281099780199</v>
      </c>
      <c r="FU711">
        <v>0.490493062515863</v>
      </c>
    </row>
    <row r="712" spans="1:177" x14ac:dyDescent="0.3">
      <c r="A712" t="s">
        <v>110</v>
      </c>
      <c r="T712">
        <v>0.20458898836282999</v>
      </c>
      <c r="U712">
        <v>0.92159147365435101</v>
      </c>
      <c r="V712">
        <v>0.234966760303775</v>
      </c>
      <c r="W712">
        <v>0.48913740713492398</v>
      </c>
      <c r="FI712">
        <v>0.76503323969622505</v>
      </c>
      <c r="FJ712">
        <v>0.48913740713492398</v>
      </c>
      <c r="FT712">
        <v>0.234966760303775</v>
      </c>
      <c r="FU712">
        <v>0.48913740713492398</v>
      </c>
    </row>
    <row r="713" spans="1:177" x14ac:dyDescent="0.3">
      <c r="A713" t="s">
        <v>110</v>
      </c>
      <c r="T713">
        <v>0.20455379799579901</v>
      </c>
      <c r="U713">
        <v>0.92294712903528997</v>
      </c>
      <c r="V713">
        <v>0.23518205331636099</v>
      </c>
      <c r="W713">
        <v>0.48778175175398603</v>
      </c>
      <c r="FI713">
        <v>0.76481794668363901</v>
      </c>
      <c r="FJ713">
        <v>0.48778175175398603</v>
      </c>
      <c r="FT713">
        <v>0.23518205331636099</v>
      </c>
      <c r="FU713">
        <v>0.48778175175398603</v>
      </c>
    </row>
    <row r="714" spans="1:177" x14ac:dyDescent="0.3">
      <c r="A714" t="s">
        <v>110</v>
      </c>
      <c r="T714">
        <v>0.20451883212086999</v>
      </c>
      <c r="U714">
        <v>0.92430278441622904</v>
      </c>
      <c r="V714">
        <v>0.23539869632972099</v>
      </c>
      <c r="W714">
        <v>0.48642609637304701</v>
      </c>
      <c r="FI714">
        <v>0.76460130367027901</v>
      </c>
      <c r="FJ714">
        <v>0.48642609637304701</v>
      </c>
      <c r="FT714">
        <v>0.23539869632972099</v>
      </c>
      <c r="FU714">
        <v>0.48642609637304701</v>
      </c>
    </row>
    <row r="715" spans="1:177" x14ac:dyDescent="0.3">
      <c r="A715" t="s">
        <v>110</v>
      </c>
      <c r="T715">
        <v>0.20448409001969201</v>
      </c>
      <c r="U715">
        <v>0.925658439797167</v>
      </c>
      <c r="V715">
        <v>0.23561669563801901</v>
      </c>
      <c r="W715">
        <v>0.485070440992108</v>
      </c>
      <c r="FI715">
        <v>0.76438330436198099</v>
      </c>
      <c r="FJ715">
        <v>0.485070440992108</v>
      </c>
      <c r="FT715">
        <v>0.23561669563801901</v>
      </c>
      <c r="FU715">
        <v>0.485070440992108</v>
      </c>
    </row>
    <row r="716" spans="1:177" x14ac:dyDescent="0.3">
      <c r="A716" t="s">
        <v>110</v>
      </c>
      <c r="T716">
        <v>0.204449570973912</v>
      </c>
      <c r="U716">
        <v>0.92701409517810596</v>
      </c>
      <c r="V716">
        <v>0.235836057535419</v>
      </c>
      <c r="W716">
        <v>0.48371478561116998</v>
      </c>
      <c r="FI716">
        <v>0.76416394246458097</v>
      </c>
      <c r="FJ716">
        <v>0.48371478561116998</v>
      </c>
      <c r="FT716">
        <v>0.235836057535419</v>
      </c>
      <c r="FU716">
        <v>0.48371478561116998</v>
      </c>
    </row>
    <row r="717" spans="1:177" x14ac:dyDescent="0.3">
      <c r="A717" t="s">
        <v>110</v>
      </c>
      <c r="T717">
        <v>0.204415274265178</v>
      </c>
      <c r="U717">
        <v>0.92836975055904503</v>
      </c>
      <c r="V717">
        <v>0.23605678831608201</v>
      </c>
      <c r="W717">
        <v>0.48235913023023103</v>
      </c>
      <c r="FI717">
        <v>0.76394321168391799</v>
      </c>
      <c r="FJ717">
        <v>0.48235913023023103</v>
      </c>
      <c r="FT717">
        <v>0.23605678831608201</v>
      </c>
      <c r="FU717">
        <v>0.48235913023023103</v>
      </c>
    </row>
    <row r="718" spans="1:177" x14ac:dyDescent="0.3">
      <c r="A718" t="s">
        <v>110</v>
      </c>
      <c r="T718">
        <v>0.204381199175139</v>
      </c>
      <c r="U718">
        <v>0.92972540593998299</v>
      </c>
      <c r="V718">
        <v>0.23627889427417301</v>
      </c>
      <c r="W718">
        <v>0.48100347484929201</v>
      </c>
      <c r="FI718">
        <v>0.76372110572582697</v>
      </c>
      <c r="FJ718">
        <v>0.48100347484929201</v>
      </c>
      <c r="FT718">
        <v>0.23627889427417301</v>
      </c>
      <c r="FU718">
        <v>0.48100347484929201</v>
      </c>
    </row>
    <row r="719" spans="1:177" x14ac:dyDescent="0.3">
      <c r="A719" t="s">
        <v>110</v>
      </c>
      <c r="T719">
        <v>0.20434734498544199</v>
      </c>
      <c r="U719">
        <v>0.93108106132092205</v>
      </c>
      <c r="V719">
        <v>0.23650238170385501</v>
      </c>
      <c r="W719">
        <v>0.479647819468354</v>
      </c>
      <c r="FI719">
        <v>0.76349761829614504</v>
      </c>
      <c r="FJ719">
        <v>0.479647819468354</v>
      </c>
      <c r="FT719">
        <v>0.23650238170385501</v>
      </c>
      <c r="FU719">
        <v>0.479647819468354</v>
      </c>
    </row>
    <row r="720" spans="1:177" x14ac:dyDescent="0.3">
      <c r="A720" t="s">
        <v>110</v>
      </c>
      <c r="T720">
        <v>0.20431371097773601</v>
      </c>
      <c r="U720">
        <v>0.93243671670186001</v>
      </c>
      <c r="V720">
        <v>0.23672725689929</v>
      </c>
      <c r="W720">
        <v>0.47829216408741498</v>
      </c>
      <c r="FI720">
        <v>0.76327274310071003</v>
      </c>
      <c r="FJ720">
        <v>0.47829216408741498</v>
      </c>
      <c r="FT720">
        <v>0.23672725689929</v>
      </c>
      <c r="FU720">
        <v>0.47829216408741498</v>
      </c>
    </row>
    <row r="721" spans="1:177" x14ac:dyDescent="0.3">
      <c r="A721" t="s">
        <v>110</v>
      </c>
      <c r="T721">
        <v>0.20428029643366799</v>
      </c>
      <c r="U721">
        <v>0.93379237208279897</v>
      </c>
      <c r="V721">
        <v>0.23695352615464199</v>
      </c>
      <c r="W721">
        <v>0.47693650870647603</v>
      </c>
      <c r="FI721">
        <v>0.76304647384535795</v>
      </c>
      <c r="FJ721">
        <v>0.47693650870647603</v>
      </c>
      <c r="FT721">
        <v>0.23695352615464199</v>
      </c>
      <c r="FU721">
        <v>0.47693650870647603</v>
      </c>
    </row>
    <row r="722" spans="1:177" x14ac:dyDescent="0.3">
      <c r="A722" t="s">
        <v>110</v>
      </c>
      <c r="T722">
        <v>0.20424710063488699</v>
      </c>
      <c r="U722">
        <v>0.93514802746373804</v>
      </c>
      <c r="V722">
        <v>0.23718119576407301</v>
      </c>
      <c r="W722">
        <v>0.47558085332553801</v>
      </c>
      <c r="FI722">
        <v>0.76281880423592696</v>
      </c>
      <c r="FJ722">
        <v>0.47558085332553801</v>
      </c>
      <c r="FT722">
        <v>0.23718119576407301</v>
      </c>
      <c r="FU722">
        <v>0.47558085332553801</v>
      </c>
    </row>
    <row r="723" spans="1:177" x14ac:dyDescent="0.3">
      <c r="A723" t="s">
        <v>110</v>
      </c>
      <c r="T723">
        <v>0.20421412286304</v>
      </c>
      <c r="U723">
        <v>0.936503682844676</v>
      </c>
      <c r="V723">
        <v>0.237410272021747</v>
      </c>
      <c r="W723">
        <v>0.474225197944599</v>
      </c>
      <c r="FI723">
        <v>0.76258972797825297</v>
      </c>
      <c r="FJ723">
        <v>0.474225197944599</v>
      </c>
      <c r="FT723">
        <v>0.237410272021747</v>
      </c>
      <c r="FU723">
        <v>0.474225197944599</v>
      </c>
    </row>
    <row r="724" spans="1:177" x14ac:dyDescent="0.3">
      <c r="A724" t="s">
        <v>110</v>
      </c>
      <c r="T724">
        <v>0.204181362399775</v>
      </c>
      <c r="U724">
        <v>0.93785933822561496</v>
      </c>
      <c r="V724">
        <v>0.23764076122182801</v>
      </c>
      <c r="W724">
        <v>0.47286954256365998</v>
      </c>
      <c r="FI724">
        <v>0.76235923877817202</v>
      </c>
      <c r="FJ724">
        <v>0.47286954256365998</v>
      </c>
      <c r="FT724">
        <v>0.23764076122182801</v>
      </c>
      <c r="FU724">
        <v>0.47286954256365998</v>
      </c>
    </row>
    <row r="725" spans="1:177" x14ac:dyDescent="0.3">
      <c r="A725" t="s">
        <v>110</v>
      </c>
      <c r="T725">
        <v>0.20414881852674099</v>
      </c>
      <c r="U725">
        <v>0.93921499360655403</v>
      </c>
      <c r="V725">
        <v>0.237872669658477</v>
      </c>
      <c r="W725">
        <v>0.47151388718272202</v>
      </c>
      <c r="FI725">
        <v>0.76212733034152302</v>
      </c>
      <c r="FJ725">
        <v>0.47151388718272202</v>
      </c>
      <c r="FT725">
        <v>0.237872669658477</v>
      </c>
      <c r="FU725">
        <v>0.47151388718272202</v>
      </c>
    </row>
    <row r="726" spans="1:177" x14ac:dyDescent="0.3">
      <c r="A726" t="s">
        <v>110</v>
      </c>
      <c r="T726">
        <v>0.204116490525586</v>
      </c>
      <c r="U726">
        <v>0.94057064898749199</v>
      </c>
      <c r="V726">
        <v>0.23810600362585899</v>
      </c>
      <c r="W726">
        <v>0.47015823180178301</v>
      </c>
      <c r="FI726">
        <v>0.76189399637414101</v>
      </c>
      <c r="FJ726">
        <v>0.47015823180178301</v>
      </c>
      <c r="FT726">
        <v>0.23810600362585899</v>
      </c>
      <c r="FU726">
        <v>0.47015823180178301</v>
      </c>
    </row>
    <row r="727" spans="1:177" x14ac:dyDescent="0.3">
      <c r="A727" t="s">
        <v>110</v>
      </c>
      <c r="T727">
        <v>0.20408437767795701</v>
      </c>
      <c r="U727">
        <v>0.94192630436843106</v>
      </c>
      <c r="V727">
        <v>0.23834076941813501</v>
      </c>
      <c r="W727">
        <v>0.468802576420845</v>
      </c>
      <c r="FI727">
        <v>0.76165923058186502</v>
      </c>
      <c r="FJ727">
        <v>0.468802576420845</v>
      </c>
      <c r="FT727">
        <v>0.23834076941813501</v>
      </c>
      <c r="FU727">
        <v>0.468802576420845</v>
      </c>
    </row>
    <row r="728" spans="1:177" x14ac:dyDescent="0.3">
      <c r="A728" t="s">
        <v>110</v>
      </c>
      <c r="T728">
        <v>0.20405247926550299</v>
      </c>
      <c r="U728">
        <v>0.94328195974937001</v>
      </c>
      <c r="V728">
        <v>0.238576973329471</v>
      </c>
      <c r="W728">
        <v>0.46744692103990598</v>
      </c>
      <c r="FI728">
        <v>0.76142302667052897</v>
      </c>
      <c r="FJ728">
        <v>0.46744692103990598</v>
      </c>
      <c r="FT728">
        <v>0.238576973329471</v>
      </c>
      <c r="FU728">
        <v>0.46744692103990598</v>
      </c>
    </row>
    <row r="729" spans="1:177" x14ac:dyDescent="0.3">
      <c r="A729" t="s">
        <v>110</v>
      </c>
      <c r="T729">
        <v>0.20402079456987099</v>
      </c>
      <c r="U729">
        <v>0.94463761513030797</v>
      </c>
      <c r="V729">
        <v>0.238814621654027</v>
      </c>
      <c r="W729">
        <v>0.46609126565896702</v>
      </c>
      <c r="FI729">
        <v>0.761185378345973</v>
      </c>
      <c r="FJ729">
        <v>0.46609126565896702</v>
      </c>
      <c r="FT729">
        <v>0.238814621654027</v>
      </c>
      <c r="FU729">
        <v>0.46609126565896702</v>
      </c>
    </row>
    <row r="730" spans="1:177" x14ac:dyDescent="0.3">
      <c r="A730" t="s">
        <v>110</v>
      </c>
      <c r="T730">
        <v>0.20398932287270899</v>
      </c>
      <c r="U730">
        <v>0.94599327051124704</v>
      </c>
      <c r="V730">
        <v>0.239053720685969</v>
      </c>
      <c r="W730">
        <v>0.46473561027802901</v>
      </c>
      <c r="FI730">
        <v>0.76094627931403103</v>
      </c>
      <c r="FJ730">
        <v>0.46473561027802901</v>
      </c>
      <c r="FT730">
        <v>0.239053720685969</v>
      </c>
      <c r="FU730">
        <v>0.46473561027802901</v>
      </c>
    </row>
    <row r="731" spans="1:177" x14ac:dyDescent="0.3">
      <c r="A731" t="s">
        <v>110</v>
      </c>
      <c r="T731">
        <v>0.203958063455666</v>
      </c>
      <c r="U731">
        <v>0.947348925892186</v>
      </c>
      <c r="V731">
        <v>0.23929427671945699</v>
      </c>
      <c r="W731">
        <v>0.46337995489709</v>
      </c>
      <c r="FI731">
        <v>0.76070572328054298</v>
      </c>
      <c r="FJ731">
        <v>0.46337995489709</v>
      </c>
      <c r="FT731">
        <v>0.23929427671945699</v>
      </c>
      <c r="FU731">
        <v>0.46337995489709</v>
      </c>
    </row>
    <row r="732" spans="1:177" x14ac:dyDescent="0.3">
      <c r="A732" t="s">
        <v>110</v>
      </c>
      <c r="T732">
        <v>0.20392701560039</v>
      </c>
      <c r="U732">
        <v>0.94870458127312396</v>
      </c>
      <c r="V732">
        <v>0.239536296048657</v>
      </c>
      <c r="W732">
        <v>0.46202429951615098</v>
      </c>
      <c r="FI732">
        <v>0.760463703951343</v>
      </c>
      <c r="FJ732">
        <v>0.46202429951615098</v>
      </c>
      <c r="FT732">
        <v>0.239536296048657</v>
      </c>
      <c r="FU732">
        <v>0.46202429951615098</v>
      </c>
    </row>
    <row r="733" spans="1:177" x14ac:dyDescent="0.3">
      <c r="A733" t="s">
        <v>110</v>
      </c>
      <c r="T733">
        <v>0.20389617858852799</v>
      </c>
      <c r="U733">
        <v>0.95006023665406303</v>
      </c>
      <c r="V733">
        <v>0.239779784967731</v>
      </c>
      <c r="W733">
        <v>0.46066864413521302</v>
      </c>
      <c r="FI733">
        <v>0.760220215032269</v>
      </c>
      <c r="FJ733">
        <v>0.46066864413521302</v>
      </c>
      <c r="FT733">
        <v>0.239779784967731</v>
      </c>
      <c r="FU733">
        <v>0.46066864413521302</v>
      </c>
    </row>
    <row r="734" spans="1:177" x14ac:dyDescent="0.3">
      <c r="A734" t="s">
        <v>110</v>
      </c>
      <c r="T734">
        <v>0.20386555170172899</v>
      </c>
      <c r="U734">
        <v>0.95141589203500099</v>
      </c>
      <c r="V734">
        <v>0.24002474977084201</v>
      </c>
      <c r="W734">
        <v>0.45931298875427401</v>
      </c>
      <c r="FI734">
        <v>0.75997525022915802</v>
      </c>
      <c r="FJ734">
        <v>0.45931298875427401</v>
      </c>
      <c r="FT734">
        <v>0.24002474977084201</v>
      </c>
      <c r="FU734">
        <v>0.45931298875427401</v>
      </c>
    </row>
    <row r="735" spans="1:177" x14ac:dyDescent="0.3">
      <c r="A735" t="s">
        <v>110</v>
      </c>
      <c r="T735">
        <v>0.20383513422164101</v>
      </c>
      <c r="U735">
        <v>0.95277154741593995</v>
      </c>
      <c r="V735">
        <v>0.240271196752152</v>
      </c>
      <c r="W735">
        <v>0.457957333373335</v>
      </c>
      <c r="FI735">
        <v>0.75972880324784797</v>
      </c>
      <c r="FJ735">
        <v>0.457957333373335</v>
      </c>
      <c r="FT735">
        <v>0.240271196752152</v>
      </c>
      <c r="FU735">
        <v>0.457957333373335</v>
      </c>
    </row>
    <row r="736" spans="1:177" x14ac:dyDescent="0.3">
      <c r="A736" t="s">
        <v>110</v>
      </c>
      <c r="T736">
        <v>0.20380492542991099</v>
      </c>
      <c r="U736">
        <v>0.95412720279687901</v>
      </c>
      <c r="V736">
        <v>0.24051913220582599</v>
      </c>
      <c r="W736">
        <v>0.45660167799239698</v>
      </c>
      <c r="FI736">
        <v>0.75948086779417401</v>
      </c>
      <c r="FJ736">
        <v>0.45660167799239698</v>
      </c>
      <c r="FT736">
        <v>0.24051913220582599</v>
      </c>
      <c r="FU736">
        <v>0.45660167799239698</v>
      </c>
    </row>
    <row r="737" spans="1:177" x14ac:dyDescent="0.3">
      <c r="A737" t="s">
        <v>110</v>
      </c>
      <c r="T737">
        <v>0.203774924608187</v>
      </c>
      <c r="U737">
        <v>0.95548285817781697</v>
      </c>
      <c r="V737">
        <v>0.24076856242602701</v>
      </c>
      <c r="W737">
        <v>0.45524602261145802</v>
      </c>
      <c r="FI737">
        <v>0.75923143757397304</v>
      </c>
      <c r="FJ737">
        <v>0.45524602261145802</v>
      </c>
      <c r="FT737">
        <v>0.24076856242602701</v>
      </c>
      <c r="FU737">
        <v>0.45524602261145802</v>
      </c>
    </row>
    <row r="738" spans="1:177" x14ac:dyDescent="0.3">
      <c r="A738" t="s">
        <v>110</v>
      </c>
      <c r="T738">
        <v>0.203745131038118</v>
      </c>
      <c r="U738">
        <v>0.95683851355875604</v>
      </c>
      <c r="V738">
        <v>0.241019493706916</v>
      </c>
      <c r="W738">
        <v>0.45389036723051901</v>
      </c>
      <c r="FI738">
        <v>0.758980506293084</v>
      </c>
      <c r="FJ738">
        <v>0.45389036723051901</v>
      </c>
      <c r="FT738">
        <v>0.241019493706916</v>
      </c>
      <c r="FU738">
        <v>0.45389036723051901</v>
      </c>
    </row>
    <row r="739" spans="1:177" x14ac:dyDescent="0.3">
      <c r="A739" t="s">
        <v>110</v>
      </c>
      <c r="T739">
        <v>0.203715544001352</v>
      </c>
      <c r="U739">
        <v>0.958194168939695</v>
      </c>
      <c r="V739">
        <v>0.24127193234265901</v>
      </c>
      <c r="W739">
        <v>0.452534711849581</v>
      </c>
      <c r="FI739">
        <v>0.75872806765734102</v>
      </c>
      <c r="FJ739">
        <v>0.452534711849581</v>
      </c>
      <c r="FT739">
        <v>0.24127193234265901</v>
      </c>
      <c r="FU739">
        <v>0.452534711849581</v>
      </c>
    </row>
    <row r="740" spans="1:177" x14ac:dyDescent="0.3">
      <c r="A740" t="s">
        <v>110</v>
      </c>
      <c r="T740">
        <v>0.20368616277953699</v>
      </c>
      <c r="U740">
        <v>0.95954982432063296</v>
      </c>
      <c r="V740">
        <v>0.241525884627416</v>
      </c>
      <c r="W740">
        <v>0.45117905646864198</v>
      </c>
      <c r="FI740">
        <v>0.75847411537258402</v>
      </c>
      <c r="FJ740">
        <v>0.45117905646864198</v>
      </c>
      <c r="FT740">
        <v>0.241525884627416</v>
      </c>
      <c r="FU740">
        <v>0.45117905646864198</v>
      </c>
    </row>
    <row r="741" spans="1:177" x14ac:dyDescent="0.3">
      <c r="A741" t="s">
        <v>110</v>
      </c>
      <c r="T741">
        <v>0.20365698665432</v>
      </c>
      <c r="U741">
        <v>0.96090547970157203</v>
      </c>
      <c r="V741">
        <v>0.24178135685535301</v>
      </c>
      <c r="W741">
        <v>0.44982340108770402</v>
      </c>
      <c r="FI741">
        <v>0.75821864314464704</v>
      </c>
      <c r="FJ741">
        <v>0.44982340108770402</v>
      </c>
      <c r="FT741">
        <v>0.24178135685535301</v>
      </c>
      <c r="FU741">
        <v>0.44982340108770402</v>
      </c>
    </row>
    <row r="742" spans="1:177" x14ac:dyDescent="0.3">
      <c r="A742" t="s">
        <v>110</v>
      </c>
      <c r="T742">
        <v>0.203628014907349</v>
      </c>
      <c r="U742">
        <v>0.96226113508251099</v>
      </c>
      <c r="V742">
        <v>0.242038355320631</v>
      </c>
      <c r="W742">
        <v>0.44846774570676501</v>
      </c>
      <c r="FI742">
        <v>0.757961644679369</v>
      </c>
      <c r="FJ742">
        <v>0.44846774570676501</v>
      </c>
      <c r="FT742">
        <v>0.242038355320631</v>
      </c>
      <c r="FU742">
        <v>0.44846774570676501</v>
      </c>
    </row>
    <row r="743" spans="1:177" x14ac:dyDescent="0.3">
      <c r="A743" t="s">
        <v>110</v>
      </c>
      <c r="T743">
        <v>0.203599246820274</v>
      </c>
      <c r="U743">
        <v>0.96361679046344895</v>
      </c>
      <c r="V743">
        <v>0.242296886317415</v>
      </c>
      <c r="W743">
        <v>0.44711209032582599</v>
      </c>
      <c r="FI743">
        <v>0.75770311368258503</v>
      </c>
      <c r="FJ743">
        <v>0.44711209032582599</v>
      </c>
      <c r="FT743">
        <v>0.242296886317415</v>
      </c>
      <c r="FU743">
        <v>0.44711209032582599</v>
      </c>
    </row>
    <row r="744" spans="1:177" x14ac:dyDescent="0.3">
      <c r="A744" t="s">
        <v>110</v>
      </c>
      <c r="T744">
        <v>0.20357068167474099</v>
      </c>
      <c r="U744">
        <v>0.96497244584438802</v>
      </c>
      <c r="V744">
        <v>0.242556956139866</v>
      </c>
      <c r="W744">
        <v>0.44575643494488798</v>
      </c>
      <c r="FI744">
        <v>0.75744304386013395</v>
      </c>
      <c r="FJ744">
        <v>0.44575643494488798</v>
      </c>
      <c r="FT744">
        <v>0.242556956139866</v>
      </c>
      <c r="FU744">
        <v>0.44575643494488798</v>
      </c>
    </row>
    <row r="745" spans="1:177" x14ac:dyDescent="0.3">
      <c r="A745" t="s">
        <v>110</v>
      </c>
      <c r="T745">
        <v>0.203542318752399</v>
      </c>
      <c r="U745">
        <v>0.96632810122532697</v>
      </c>
      <c r="V745">
        <v>0.24281857108214899</v>
      </c>
      <c r="W745">
        <v>0.44440077956394902</v>
      </c>
      <c r="FI745">
        <v>0.75718142891785101</v>
      </c>
      <c r="FJ745">
        <v>0.44440077956394902</v>
      </c>
      <c r="FT745">
        <v>0.24281857108214899</v>
      </c>
      <c r="FU745">
        <v>0.44440077956394902</v>
      </c>
    </row>
    <row r="746" spans="1:177" x14ac:dyDescent="0.3">
      <c r="A746" t="s">
        <v>110</v>
      </c>
      <c r="T746">
        <v>0.203514157334895</v>
      </c>
      <c r="U746">
        <v>0.96768375660626504</v>
      </c>
      <c r="V746">
        <v>0.24308173743842501</v>
      </c>
      <c r="W746">
        <v>0.44304512418301001</v>
      </c>
      <c r="FI746">
        <v>0.75691826256157502</v>
      </c>
      <c r="FJ746">
        <v>0.44304512418301001</v>
      </c>
      <c r="FT746">
        <v>0.24308173743842501</v>
      </c>
      <c r="FU746">
        <v>0.44304512418301001</v>
      </c>
    </row>
    <row r="747" spans="1:177" x14ac:dyDescent="0.3">
      <c r="A747" t="s">
        <v>110</v>
      </c>
      <c r="T747">
        <v>0.20348619670387799</v>
      </c>
      <c r="U747">
        <v>0.969039411987204</v>
      </c>
      <c r="V747">
        <v>0.24334646150285899</v>
      </c>
      <c r="W747">
        <v>0.44168946880207199</v>
      </c>
      <c r="FI747">
        <v>0.75665353849714101</v>
      </c>
      <c r="FJ747">
        <v>0.44168946880207199</v>
      </c>
      <c r="FT747">
        <v>0.24334646150285899</v>
      </c>
      <c r="FU747">
        <v>0.44168946880207199</v>
      </c>
    </row>
    <row r="748" spans="1:177" x14ac:dyDescent="0.3">
      <c r="A748" t="s">
        <v>110</v>
      </c>
      <c r="T748">
        <v>0.20345843614099601</v>
      </c>
      <c r="U748">
        <v>0.97039506736814196</v>
      </c>
      <c r="V748">
        <v>0.24361274956961401</v>
      </c>
      <c r="W748">
        <v>0.44033381342113298</v>
      </c>
      <c r="FI748">
        <v>0.75638725043038602</v>
      </c>
      <c r="FJ748">
        <v>0.44033381342113298</v>
      </c>
      <c r="FT748">
        <v>0.24361274956961401</v>
      </c>
      <c r="FU748">
        <v>0.44033381342113298</v>
      </c>
    </row>
    <row r="749" spans="1:177" x14ac:dyDescent="0.3">
      <c r="A749" t="s">
        <v>110</v>
      </c>
      <c r="T749">
        <v>0.20343087492789599</v>
      </c>
      <c r="U749">
        <v>0.97175072274908103</v>
      </c>
      <c r="V749">
        <v>0.24388060793285199</v>
      </c>
      <c r="W749">
        <v>0.43897815804019402</v>
      </c>
      <c r="FI749">
        <v>0.75611939206714796</v>
      </c>
      <c r="FJ749">
        <v>0.43897815804019402</v>
      </c>
      <c r="FT749">
        <v>0.24388060793285199</v>
      </c>
      <c r="FU749">
        <v>0.43897815804019402</v>
      </c>
    </row>
    <row r="750" spans="1:177" x14ac:dyDescent="0.3">
      <c r="A750" t="s">
        <v>110</v>
      </c>
      <c r="T750">
        <v>0.203403512346228</v>
      </c>
      <c r="U750">
        <v>0.97310637813001999</v>
      </c>
      <c r="V750">
        <v>0.244150042886737</v>
      </c>
      <c r="W750">
        <v>0.43762250265925601</v>
      </c>
      <c r="FI750">
        <v>0.75584995711326297</v>
      </c>
      <c r="FJ750">
        <v>0.43762250265925601</v>
      </c>
      <c r="FT750">
        <v>0.244150042886737</v>
      </c>
      <c r="FU750">
        <v>0.43762250265925601</v>
      </c>
    </row>
    <row r="751" spans="1:177" x14ac:dyDescent="0.3">
      <c r="A751" t="s">
        <v>110</v>
      </c>
      <c r="T751">
        <v>0.20337634767763799</v>
      </c>
      <c r="U751">
        <v>0.97446203351095795</v>
      </c>
      <c r="V751">
        <v>0.24442106072543099</v>
      </c>
      <c r="W751">
        <v>0.43626684727831699</v>
      </c>
      <c r="FI751">
        <v>0.75557893927456898</v>
      </c>
      <c r="FJ751">
        <v>0.43626684727831699</v>
      </c>
      <c r="FT751">
        <v>0.24442106072543099</v>
      </c>
      <c r="FU751">
        <v>0.43626684727831699</v>
      </c>
    </row>
    <row r="752" spans="1:177" x14ac:dyDescent="0.3">
      <c r="A752" t="s">
        <v>110</v>
      </c>
      <c r="T752">
        <v>0.20334938020377499</v>
      </c>
      <c r="U752">
        <v>0.97581768889189702</v>
      </c>
      <c r="V752">
        <v>0.244693667743099</v>
      </c>
      <c r="W752">
        <v>0.43491119189737798</v>
      </c>
      <c r="FI752">
        <v>0.75530633225690103</v>
      </c>
      <c r="FJ752">
        <v>0.43491119189737798</v>
      </c>
      <c r="FT752">
        <v>0.244693667743099</v>
      </c>
      <c r="FU752">
        <v>0.43491119189737798</v>
      </c>
    </row>
    <row r="753" spans="1:177" x14ac:dyDescent="0.3">
      <c r="A753" t="s">
        <v>110</v>
      </c>
      <c r="T753">
        <v>0.203322609206286</v>
      </c>
      <c r="U753">
        <v>0.97717334427283598</v>
      </c>
      <c r="V753">
        <v>0.24496787023390201</v>
      </c>
      <c r="W753">
        <v>0.43355553651644002</v>
      </c>
      <c r="FI753">
        <v>0.75503212976609801</v>
      </c>
      <c r="FJ753">
        <v>0.43355553651644002</v>
      </c>
      <c r="FT753">
        <v>0.24496787023390201</v>
      </c>
      <c r="FU753">
        <v>0.43355553651644002</v>
      </c>
    </row>
    <row r="754" spans="1:177" x14ac:dyDescent="0.3">
      <c r="A754" t="s">
        <v>110</v>
      </c>
      <c r="T754">
        <v>0.20329603396682</v>
      </c>
      <c r="U754">
        <v>0.97852899965377405</v>
      </c>
      <c r="V754">
        <v>0.24524367449200499</v>
      </c>
      <c r="W754">
        <v>0.43219988113550101</v>
      </c>
      <c r="FI754">
        <v>0.75475632550799499</v>
      </c>
      <c r="FJ754">
        <v>0.43219988113550101</v>
      </c>
      <c r="FT754">
        <v>0.24524367449200499</v>
      </c>
      <c r="FU754">
        <v>0.43219988113550101</v>
      </c>
    </row>
    <row r="755" spans="1:177" x14ac:dyDescent="0.3">
      <c r="A755" t="s">
        <v>110</v>
      </c>
      <c r="T755">
        <v>0.20326965376702499</v>
      </c>
      <c r="U755">
        <v>0.979884655034713</v>
      </c>
      <c r="V755">
        <v>0.24552108681156901</v>
      </c>
      <c r="W755">
        <v>0.43084422575456299</v>
      </c>
      <c r="FI755">
        <v>0.75447891318843097</v>
      </c>
      <c r="FJ755">
        <v>0.43084422575456299</v>
      </c>
      <c r="FT755">
        <v>0.24552108681156901</v>
      </c>
      <c r="FU755">
        <v>0.43084422575456299</v>
      </c>
    </row>
    <row r="756" spans="1:177" x14ac:dyDescent="0.3">
      <c r="A756" t="s">
        <v>110</v>
      </c>
      <c r="T756">
        <v>0.203243467888549</v>
      </c>
      <c r="U756">
        <v>0.98124031041565196</v>
      </c>
      <c r="V756">
        <v>0.24580011348675901</v>
      </c>
      <c r="W756">
        <v>0.42948857037362398</v>
      </c>
      <c r="FI756">
        <v>0.75419988651324099</v>
      </c>
      <c r="FJ756">
        <v>0.42948857037362398</v>
      </c>
      <c r="FT756">
        <v>0.24580011348675901</v>
      </c>
      <c r="FU756">
        <v>0.42948857037362398</v>
      </c>
    </row>
    <row r="757" spans="1:177" x14ac:dyDescent="0.3">
      <c r="A757" t="s">
        <v>110</v>
      </c>
      <c r="T757">
        <v>0.20321747561303999</v>
      </c>
      <c r="U757">
        <v>0.98259596579659003</v>
      </c>
      <c r="V757">
        <v>0.24608076081173799</v>
      </c>
      <c r="W757">
        <v>0.42813291499268502</v>
      </c>
      <c r="FI757">
        <v>0.75391923918826198</v>
      </c>
      <c r="FJ757">
        <v>0.42813291499268502</v>
      </c>
      <c r="FT757">
        <v>0.24608076081173799</v>
      </c>
      <c r="FU757">
        <v>0.42813291499268502</v>
      </c>
    </row>
    <row r="758" spans="1:177" x14ac:dyDescent="0.3">
      <c r="A758" t="s">
        <v>110</v>
      </c>
      <c r="T758">
        <v>0.20319167622214501</v>
      </c>
      <c r="U758">
        <v>0.98395162117752899</v>
      </c>
      <c r="V758">
        <v>0.24636303508066701</v>
      </c>
      <c r="W758">
        <v>0.42677725961174701</v>
      </c>
      <c r="FI758">
        <v>0.75363696491933296</v>
      </c>
      <c r="FJ758">
        <v>0.42677725961174701</v>
      </c>
      <c r="FT758">
        <v>0.24636303508066701</v>
      </c>
      <c r="FU758">
        <v>0.42677725961174701</v>
      </c>
    </row>
    <row r="759" spans="1:177" x14ac:dyDescent="0.3">
      <c r="A759" t="s">
        <v>110</v>
      </c>
      <c r="T759">
        <v>0.20316606899751399</v>
      </c>
      <c r="U759">
        <v>0.98530727655846795</v>
      </c>
      <c r="V759">
        <v>0.246646942587712</v>
      </c>
      <c r="W759">
        <v>0.42542160423080799</v>
      </c>
      <c r="FI759">
        <v>0.75335305741228797</v>
      </c>
      <c r="FJ759">
        <v>0.42542160423080799</v>
      </c>
      <c r="FT759">
        <v>0.246646942587712</v>
      </c>
      <c r="FU759">
        <v>0.42542160423080799</v>
      </c>
    </row>
    <row r="760" spans="1:177" x14ac:dyDescent="0.3">
      <c r="A760" t="s">
        <v>110</v>
      </c>
      <c r="T760">
        <v>0.203140653220793</v>
      </c>
      <c r="U760">
        <v>0.98666293193940602</v>
      </c>
      <c r="V760">
        <v>0.24693248962703401</v>
      </c>
      <c r="W760">
        <v>0.42406594884986898</v>
      </c>
      <c r="FI760">
        <v>0.75306751037296604</v>
      </c>
      <c r="FJ760">
        <v>0.42406594884986898</v>
      </c>
      <c r="FT760">
        <v>0.24693248962703401</v>
      </c>
      <c r="FU760">
        <v>0.42406594884986898</v>
      </c>
    </row>
    <row r="761" spans="1:177" x14ac:dyDescent="0.3">
      <c r="A761" t="s">
        <v>110</v>
      </c>
      <c r="T761">
        <v>0.20311542817363101</v>
      </c>
      <c r="U761">
        <v>0.98801858732034498</v>
      </c>
      <c r="V761">
        <v>0.24721968249279699</v>
      </c>
      <c r="W761">
        <v>0.42271029346893102</v>
      </c>
      <c r="FI761">
        <v>0.75278031750720298</v>
      </c>
      <c r="FJ761">
        <v>0.42271029346893102</v>
      </c>
      <c r="FT761">
        <v>0.24721968249279699</v>
      </c>
      <c r="FU761">
        <v>0.42271029346893102</v>
      </c>
    </row>
    <row r="762" spans="1:177" x14ac:dyDescent="0.3">
      <c r="A762" t="s">
        <v>110</v>
      </c>
      <c r="T762">
        <v>0.20309039313767499</v>
      </c>
      <c r="U762">
        <v>0.98937424270128405</v>
      </c>
      <c r="V762">
        <v>0.24750852747916399</v>
      </c>
      <c r="W762">
        <v>0.42135463808799201</v>
      </c>
      <c r="FI762">
        <v>0.75249147252083604</v>
      </c>
      <c r="FJ762">
        <v>0.42135463808799201</v>
      </c>
      <c r="FT762">
        <v>0.24750852747916399</v>
      </c>
      <c r="FU762">
        <v>0.42135463808799201</v>
      </c>
    </row>
    <row r="763" spans="1:177" x14ac:dyDescent="0.3">
      <c r="A763" t="s">
        <v>110</v>
      </c>
      <c r="T763">
        <v>0.203065547394575</v>
      </c>
      <c r="U763">
        <v>0.990729898082222</v>
      </c>
      <c r="V763">
        <v>0.24779903088029701</v>
      </c>
      <c r="W763">
        <v>0.41999898270705299</v>
      </c>
      <c r="FI763">
        <v>0.75220096911970302</v>
      </c>
      <c r="FJ763">
        <v>0.41999898270705299</v>
      </c>
      <c r="FT763">
        <v>0.24779903088029701</v>
      </c>
      <c r="FU763">
        <v>0.41999898270705299</v>
      </c>
    </row>
    <row r="764" spans="1:177" x14ac:dyDescent="0.3">
      <c r="A764" t="s">
        <v>110</v>
      </c>
      <c r="T764">
        <v>0.20304089022597699</v>
      </c>
      <c r="U764">
        <v>0.99208555346316096</v>
      </c>
      <c r="V764">
        <v>0.248091198990361</v>
      </c>
      <c r="W764">
        <v>0.41864332732611498</v>
      </c>
      <c r="FI764">
        <v>0.75190880100963897</v>
      </c>
      <c r="FJ764">
        <v>0.41864332732611498</v>
      </c>
      <c r="FT764">
        <v>0.248091198990361</v>
      </c>
      <c r="FU764">
        <v>0.41864332732611498</v>
      </c>
    </row>
    <row r="765" spans="1:177" x14ac:dyDescent="0.3">
      <c r="A765" t="s">
        <v>110</v>
      </c>
      <c r="T765">
        <v>0.203016420913531</v>
      </c>
      <c r="U765">
        <v>0.99344120884409903</v>
      </c>
      <c r="V765">
        <v>0.248385038103518</v>
      </c>
      <c r="W765">
        <v>0.41728767194517602</v>
      </c>
      <c r="FI765">
        <v>0.75161496189648203</v>
      </c>
      <c r="FJ765">
        <v>0.41728767194517602</v>
      </c>
      <c r="FT765">
        <v>0.248385038103518</v>
      </c>
      <c r="FU765">
        <v>0.41728767194517602</v>
      </c>
    </row>
    <row r="766" spans="1:177" x14ac:dyDescent="0.3">
      <c r="A766" t="s">
        <v>110</v>
      </c>
      <c r="T766">
        <v>0.202992138738883</v>
      </c>
      <c r="U766">
        <v>0.99479686422503799</v>
      </c>
      <c r="V766">
        <v>0.24868055451393201</v>
      </c>
      <c r="W766">
        <v>0.41593201656423701</v>
      </c>
      <c r="FI766">
        <v>0.75131944548606799</v>
      </c>
      <c r="FJ766">
        <v>0.41593201656423701</v>
      </c>
      <c r="FT766">
        <v>0.24868055451393201</v>
      </c>
      <c r="FU766">
        <v>0.41593201656423701</v>
      </c>
    </row>
    <row r="767" spans="1:177" x14ac:dyDescent="0.3">
      <c r="A767" t="s">
        <v>110</v>
      </c>
      <c r="T767">
        <v>0.20296804298368201</v>
      </c>
      <c r="U767">
        <v>0.99615251960597695</v>
      </c>
      <c r="V767">
        <v>0.24897775451576501</v>
      </c>
      <c r="W767">
        <v>0.41457636118329899</v>
      </c>
      <c r="FI767">
        <v>0.75102224548423502</v>
      </c>
      <c r="FJ767">
        <v>0.41457636118329899</v>
      </c>
      <c r="FT767">
        <v>0.24897775451576501</v>
      </c>
      <c r="FU767">
        <v>0.41457636118329899</v>
      </c>
    </row>
    <row r="768" spans="1:177" x14ac:dyDescent="0.3">
      <c r="A768" t="s">
        <v>110</v>
      </c>
      <c r="T768">
        <v>0.202944132929576</v>
      </c>
      <c r="U768">
        <v>0.99750817498691502</v>
      </c>
      <c r="V768">
        <v>0.24927664440318001</v>
      </c>
      <c r="W768">
        <v>0.41322070580235998</v>
      </c>
      <c r="FI768">
        <v>0.75072335559682002</v>
      </c>
      <c r="FJ768">
        <v>0.41322070580235998</v>
      </c>
      <c r="FT768">
        <v>0.24927664440318001</v>
      </c>
      <c r="FU768">
        <v>0.41322070580235998</v>
      </c>
    </row>
    <row r="769" spans="1:177" x14ac:dyDescent="0.3">
      <c r="A769" t="s">
        <v>110</v>
      </c>
      <c r="T769">
        <v>0.202920407858213</v>
      </c>
      <c r="U769">
        <v>0.99886383036785398</v>
      </c>
      <c r="V769">
        <v>0.249577230470341</v>
      </c>
      <c r="W769">
        <v>0.41186505042142202</v>
      </c>
      <c r="FI769">
        <v>0.75042276952965903</v>
      </c>
      <c r="FJ769">
        <v>0.41186505042142202</v>
      </c>
      <c r="FT769">
        <v>0.249577230470341</v>
      </c>
      <c r="FU769">
        <v>0.41186505042142202</v>
      </c>
    </row>
    <row r="770" spans="1:177" x14ac:dyDescent="0.3">
      <c r="A770" t="s">
        <v>110</v>
      </c>
      <c r="T770">
        <v>0.20289686705124099</v>
      </c>
      <c r="U770">
        <v>1.00021948574879</v>
      </c>
      <c r="V770">
        <v>0.24987951901141101</v>
      </c>
      <c r="W770">
        <v>0.410509395040483</v>
      </c>
      <c r="FI770">
        <v>0.75012048098858897</v>
      </c>
      <c r="FJ770">
        <v>0.410509395040483</v>
      </c>
      <c r="FT770">
        <v>0.24987951901141101</v>
      </c>
      <c r="FU770">
        <v>0.410509395040483</v>
      </c>
    </row>
    <row r="771" spans="1:177" x14ac:dyDescent="0.3">
      <c r="A771" t="s">
        <v>110</v>
      </c>
      <c r="T771">
        <v>0.20287350979030799</v>
      </c>
      <c r="U771">
        <v>1.00157514112973</v>
      </c>
      <c r="V771">
        <v>0.25018351632055202</v>
      </c>
      <c r="W771">
        <v>0.40915373965954399</v>
      </c>
      <c r="FI771">
        <v>0.74981648367944798</v>
      </c>
      <c r="FJ771">
        <v>0.40915373965954399</v>
      </c>
      <c r="FT771">
        <v>0.25018351632055202</v>
      </c>
      <c r="FU771">
        <v>0.40915373965954399</v>
      </c>
    </row>
    <row r="772" spans="1:177" x14ac:dyDescent="0.3">
      <c r="A772" t="s">
        <v>110</v>
      </c>
      <c r="T772">
        <v>0.20285033535706101</v>
      </c>
      <c r="U772">
        <v>1.00293079651067</v>
      </c>
      <c r="V772">
        <v>0.25048922869192902</v>
      </c>
      <c r="W772">
        <v>0.40779808427860598</v>
      </c>
      <c r="FI772">
        <v>0.74951077130807098</v>
      </c>
      <c r="FJ772">
        <v>0.40779808427860598</v>
      </c>
      <c r="FT772">
        <v>0.25048922869192902</v>
      </c>
      <c r="FU772">
        <v>0.40779808427860598</v>
      </c>
    </row>
    <row r="773" spans="1:177" x14ac:dyDescent="0.3">
      <c r="A773" t="s">
        <v>110</v>
      </c>
      <c r="T773">
        <v>0.20282734303315</v>
      </c>
      <c r="U773">
        <v>1.0042864518916099</v>
      </c>
      <c r="V773">
        <v>0.250796662419703</v>
      </c>
      <c r="W773">
        <v>0.40644242889766702</v>
      </c>
      <c r="FI773">
        <v>0.749203337580297</v>
      </c>
      <c r="FJ773">
        <v>0.40644242889766702</v>
      </c>
      <c r="FT773">
        <v>0.250796662419703</v>
      </c>
      <c r="FU773">
        <v>0.40644242889766702</v>
      </c>
    </row>
    <row r="774" spans="1:177" x14ac:dyDescent="0.3">
      <c r="A774" t="s">
        <v>110</v>
      </c>
      <c r="T774">
        <v>0.20280453210022201</v>
      </c>
      <c r="U774">
        <v>1.0056421072725501</v>
      </c>
      <c r="V774">
        <v>0.25110582379803897</v>
      </c>
      <c r="W774">
        <v>0.405086773516728</v>
      </c>
      <c r="FI774">
        <v>0.74889417620196097</v>
      </c>
      <c r="FJ774">
        <v>0.405086773516728</v>
      </c>
      <c r="FT774">
        <v>0.25110582379803897</v>
      </c>
      <c r="FU774">
        <v>0.405086773516728</v>
      </c>
    </row>
    <row r="775" spans="1:177" x14ac:dyDescent="0.3">
      <c r="A775" t="s">
        <v>110</v>
      </c>
      <c r="T775">
        <v>0.20278190183992401</v>
      </c>
      <c r="U775">
        <v>1.0069977626534901</v>
      </c>
      <c r="V775">
        <v>0.25141671912109897</v>
      </c>
      <c r="W775">
        <v>0.40373111813578999</v>
      </c>
      <c r="FI775">
        <v>0.74858328087890103</v>
      </c>
      <c r="FJ775">
        <v>0.40373111813578999</v>
      </c>
      <c r="FT775">
        <v>0.25141671912109897</v>
      </c>
      <c r="FU775">
        <v>0.40373111813578999</v>
      </c>
    </row>
    <row r="776" spans="1:177" x14ac:dyDescent="0.3">
      <c r="A776" t="s">
        <v>110</v>
      </c>
      <c r="T776">
        <v>0.20275945153390601</v>
      </c>
      <c r="U776">
        <v>1.00835341803442</v>
      </c>
      <c r="V776">
        <v>0.25172935468304602</v>
      </c>
      <c r="W776">
        <v>0.40237546275485098</v>
      </c>
      <c r="FI776">
        <v>0.74827064531695398</v>
      </c>
      <c r="FJ776">
        <v>0.40237546275485098</v>
      </c>
      <c r="FT776">
        <v>0.25172935468304602</v>
      </c>
      <c r="FU776">
        <v>0.40237546275485098</v>
      </c>
    </row>
    <row r="777" spans="1:177" x14ac:dyDescent="0.3">
      <c r="A777" t="s">
        <v>110</v>
      </c>
      <c r="T777">
        <v>0.202737180463815</v>
      </c>
      <c r="U777">
        <v>1.00970907341536</v>
      </c>
      <c r="V777">
        <v>0.25204373677804398</v>
      </c>
      <c r="W777">
        <v>0.40101980737391202</v>
      </c>
      <c r="FI777">
        <v>0.74795626322195596</v>
      </c>
      <c r="FJ777">
        <v>0.40101980737391202</v>
      </c>
      <c r="FT777">
        <v>0.25204373677804398</v>
      </c>
      <c r="FU777">
        <v>0.40101980737391202</v>
      </c>
    </row>
    <row r="778" spans="1:177" x14ac:dyDescent="0.3">
      <c r="A778" t="s">
        <v>110</v>
      </c>
      <c r="T778">
        <v>0.202715087911298</v>
      </c>
      <c r="U778">
        <v>1.0110647287962999</v>
      </c>
      <c r="V778">
        <v>0.25235987170025498</v>
      </c>
      <c r="W778">
        <v>0.399664151992974</v>
      </c>
      <c r="FI778">
        <v>0.74764012829974502</v>
      </c>
      <c r="FJ778">
        <v>0.399664151992974</v>
      </c>
      <c r="FT778">
        <v>0.25235987170025498</v>
      </c>
      <c r="FU778">
        <v>0.399664151992974</v>
      </c>
    </row>
    <row r="779" spans="1:177" x14ac:dyDescent="0.3">
      <c r="A779" t="s">
        <v>110</v>
      </c>
      <c r="T779">
        <v>0.202693173158005</v>
      </c>
      <c r="U779">
        <v>1.0124203841772399</v>
      </c>
      <c r="V779">
        <v>0.25267776574384299</v>
      </c>
      <c r="W779">
        <v>0.39830849661203499</v>
      </c>
      <c r="FI779">
        <v>0.74732223425615696</v>
      </c>
      <c r="FJ779">
        <v>0.39830849661203499</v>
      </c>
      <c r="FT779">
        <v>0.25267776574384299</v>
      </c>
      <c r="FU779">
        <v>0.39830849661203499</v>
      </c>
    </row>
    <row r="780" spans="1:177" x14ac:dyDescent="0.3">
      <c r="A780" t="s">
        <v>110</v>
      </c>
      <c r="T780">
        <v>0.202671435485582</v>
      </c>
      <c r="U780">
        <v>1.0137760395581801</v>
      </c>
      <c r="V780">
        <v>0.25299742520297103</v>
      </c>
      <c r="W780">
        <v>0.39695284123109598</v>
      </c>
      <c r="FI780">
        <v>0.74700257479702903</v>
      </c>
      <c r="FJ780">
        <v>0.39695284123109598</v>
      </c>
      <c r="FT780">
        <v>0.25299742520297103</v>
      </c>
      <c r="FU780">
        <v>0.39695284123109598</v>
      </c>
    </row>
    <row r="781" spans="1:177" x14ac:dyDescent="0.3">
      <c r="A781" t="s">
        <v>110</v>
      </c>
      <c r="T781">
        <v>0.20264987417567901</v>
      </c>
      <c r="U781">
        <v>1.01513169493912</v>
      </c>
      <c r="V781">
        <v>0.25331885637180201</v>
      </c>
      <c r="W781">
        <v>0.39559718585015802</v>
      </c>
      <c r="FI781">
        <v>0.74668114362819804</v>
      </c>
      <c r="FJ781">
        <v>0.39559718585015802</v>
      </c>
      <c r="FT781">
        <v>0.25331885637180201</v>
      </c>
      <c r="FU781">
        <v>0.39559718585015802</v>
      </c>
    </row>
    <row r="782" spans="1:177" x14ac:dyDescent="0.3">
      <c r="A782" t="s">
        <v>110</v>
      </c>
      <c r="T782">
        <v>0.202628488509943</v>
      </c>
      <c r="U782">
        <v>1.01648735032006</v>
      </c>
      <c r="V782">
        <v>0.25364206554449797</v>
      </c>
      <c r="W782">
        <v>0.394241530469219</v>
      </c>
      <c r="FI782">
        <v>0.74635793445550203</v>
      </c>
      <c r="FJ782">
        <v>0.394241530469219</v>
      </c>
      <c r="FT782">
        <v>0.25364206554449797</v>
      </c>
      <c r="FU782">
        <v>0.394241530469219</v>
      </c>
    </row>
    <row r="783" spans="1:177" x14ac:dyDescent="0.3">
      <c r="A783" t="s">
        <v>110</v>
      </c>
      <c r="T783">
        <v>0.20260727777002099</v>
      </c>
      <c r="U783">
        <v>1.01784300570099</v>
      </c>
      <c r="V783">
        <v>0.25396705901522398</v>
      </c>
      <c r="W783">
        <v>0.39288587508828099</v>
      </c>
      <c r="FI783">
        <v>0.74603294098477602</v>
      </c>
      <c r="FJ783">
        <v>0.39288587508828099</v>
      </c>
      <c r="FT783">
        <v>0.25396705901522398</v>
      </c>
      <c r="FU783">
        <v>0.39288587508828099</v>
      </c>
    </row>
    <row r="784" spans="1:177" x14ac:dyDescent="0.3">
      <c r="A784" t="s">
        <v>110</v>
      </c>
      <c r="T784">
        <v>0.202586241237563</v>
      </c>
      <c r="U784">
        <v>1.0191986610819299</v>
      </c>
      <c r="V784">
        <v>0.25429384307814201</v>
      </c>
      <c r="W784">
        <v>0.39153021970734198</v>
      </c>
      <c r="FI784">
        <v>0.74570615692185804</v>
      </c>
      <c r="FJ784">
        <v>0.39153021970734198</v>
      </c>
      <c r="FT784">
        <v>0.25429384307814201</v>
      </c>
      <c r="FU784">
        <v>0.39153021970734198</v>
      </c>
    </row>
    <row r="785" spans="1:177" x14ac:dyDescent="0.3">
      <c r="A785" t="s">
        <v>110</v>
      </c>
      <c r="T785">
        <v>0.20256537819421599</v>
      </c>
      <c r="U785">
        <v>1.0205543164628701</v>
      </c>
      <c r="V785">
        <v>0.25462242402741497</v>
      </c>
      <c r="W785">
        <v>0.39017456432640302</v>
      </c>
      <c r="FI785">
        <v>0.74537757597258503</v>
      </c>
      <c r="FJ785">
        <v>0.39017456432640302</v>
      </c>
      <c r="FT785">
        <v>0.25462242402741497</v>
      </c>
      <c r="FU785">
        <v>0.39017456432640302</v>
      </c>
    </row>
    <row r="786" spans="1:177" x14ac:dyDescent="0.3">
      <c r="A786" t="s">
        <v>110</v>
      </c>
      <c r="T786">
        <v>0.202544687921628</v>
      </c>
      <c r="U786">
        <v>1.02190997184381</v>
      </c>
      <c r="V786">
        <v>0.254952808157207</v>
      </c>
      <c r="W786">
        <v>0.388818908945465</v>
      </c>
      <c r="FI786">
        <v>0.745047191842793</v>
      </c>
      <c r="FJ786">
        <v>0.388818908945465</v>
      </c>
      <c r="FT786">
        <v>0.254952808157207</v>
      </c>
      <c r="FU786">
        <v>0.388818908945465</v>
      </c>
    </row>
    <row r="787" spans="1:177" x14ac:dyDescent="0.3">
      <c r="A787" t="s">
        <v>110</v>
      </c>
      <c r="T787">
        <v>0.20252416970144699</v>
      </c>
      <c r="U787">
        <v>1.02326562722475</v>
      </c>
      <c r="V787">
        <v>0.25528500176168001</v>
      </c>
      <c r="W787">
        <v>0.38746325356452599</v>
      </c>
      <c r="FI787">
        <v>0.74471499823831999</v>
      </c>
      <c r="FJ787">
        <v>0.38746325356452599</v>
      </c>
      <c r="FT787">
        <v>0.25528500176168001</v>
      </c>
      <c r="FU787">
        <v>0.38746325356452599</v>
      </c>
    </row>
    <row r="788" spans="1:177" x14ac:dyDescent="0.3">
      <c r="A788" t="s">
        <v>110</v>
      </c>
      <c r="T788">
        <v>0.20250382281532101</v>
      </c>
      <c r="U788">
        <v>1.02462128260569</v>
      </c>
      <c r="V788">
        <v>0.25561901113499702</v>
      </c>
      <c r="W788">
        <v>0.38610759818358698</v>
      </c>
      <c r="FI788">
        <v>0.74438098886500303</v>
      </c>
      <c r="FJ788">
        <v>0.38610759818358698</v>
      </c>
      <c r="FT788">
        <v>0.25561901113499702</v>
      </c>
      <c r="FU788">
        <v>0.38610759818358698</v>
      </c>
    </row>
    <row r="789" spans="1:177" x14ac:dyDescent="0.3">
      <c r="A789" t="s">
        <v>110</v>
      </c>
      <c r="T789">
        <v>0.202483646544898</v>
      </c>
      <c r="U789">
        <v>1.0259769379866299</v>
      </c>
      <c r="V789">
        <v>0.25595484257132201</v>
      </c>
      <c r="W789">
        <v>0.38475194280264902</v>
      </c>
      <c r="FI789">
        <v>0.74404515742867805</v>
      </c>
      <c r="FJ789">
        <v>0.38475194280264902</v>
      </c>
      <c r="FT789">
        <v>0.25595484257132201</v>
      </c>
      <c r="FU789">
        <v>0.38475194280264902</v>
      </c>
    </row>
    <row r="790" spans="1:177" x14ac:dyDescent="0.3">
      <c r="A790" t="s">
        <v>110</v>
      </c>
      <c r="T790">
        <v>0.202463640171827</v>
      </c>
      <c r="U790">
        <v>1.0273325933675701</v>
      </c>
      <c r="V790">
        <v>0.25629250236481899</v>
      </c>
      <c r="W790">
        <v>0.38339628742171</v>
      </c>
      <c r="FI790">
        <v>0.74370749763518096</v>
      </c>
      <c r="FJ790">
        <v>0.38339628742171</v>
      </c>
      <c r="FT790">
        <v>0.25629250236481899</v>
      </c>
      <c r="FU790">
        <v>0.38339628742171</v>
      </c>
    </row>
    <row r="791" spans="1:177" x14ac:dyDescent="0.3">
      <c r="A791" t="s">
        <v>110</v>
      </c>
      <c r="T791">
        <v>0.20244380297775399</v>
      </c>
      <c r="U791">
        <v>1.0286882487485001</v>
      </c>
      <c r="V791">
        <v>0.25663199680964899</v>
      </c>
      <c r="W791">
        <v>0.38204063204077099</v>
      </c>
      <c r="FI791">
        <v>0.74336800319035101</v>
      </c>
      <c r="FJ791">
        <v>0.38204063204077099</v>
      </c>
      <c r="FT791">
        <v>0.25663199680964899</v>
      </c>
      <c r="FU791">
        <v>0.38204063204077099</v>
      </c>
    </row>
    <row r="792" spans="1:177" x14ac:dyDescent="0.3">
      <c r="A792" t="s">
        <v>110</v>
      </c>
      <c r="T792">
        <v>0.20242413424432901</v>
      </c>
      <c r="U792">
        <v>1.03004390412944</v>
      </c>
      <c r="V792">
        <v>0.25697333219997598</v>
      </c>
      <c r="W792">
        <v>0.38068497665983297</v>
      </c>
      <c r="FI792">
        <v>0.74302666780002402</v>
      </c>
      <c r="FJ792">
        <v>0.38068497665983297</v>
      </c>
      <c r="FT792">
        <v>0.25697333219997598</v>
      </c>
      <c r="FU792">
        <v>0.38068497665983297</v>
      </c>
    </row>
    <row r="793" spans="1:177" x14ac:dyDescent="0.3">
      <c r="A793" t="s">
        <v>110</v>
      </c>
      <c r="T793">
        <v>0.20240463325319899</v>
      </c>
      <c r="U793">
        <v>1.03139955951038</v>
      </c>
      <c r="V793">
        <v>0.25731651482996298</v>
      </c>
      <c r="W793">
        <v>0.37932932127889402</v>
      </c>
      <c r="FI793">
        <v>0.74268348517003702</v>
      </c>
      <c r="FJ793">
        <v>0.37932932127889402</v>
      </c>
      <c r="FT793">
        <v>0.25731651482996298</v>
      </c>
      <c r="FU793">
        <v>0.37932932127889402</v>
      </c>
    </row>
    <row r="794" spans="1:177" x14ac:dyDescent="0.3">
      <c r="A794" t="s">
        <v>110</v>
      </c>
      <c r="T794">
        <v>0.20238529928601201</v>
      </c>
      <c r="U794">
        <v>1.0327552148913199</v>
      </c>
      <c r="V794">
        <v>0.25766155099377303</v>
      </c>
      <c r="W794">
        <v>0.377973665897955</v>
      </c>
      <c r="FI794">
        <v>0.74233844900622703</v>
      </c>
      <c r="FJ794">
        <v>0.377973665897955</v>
      </c>
      <c r="FT794">
        <v>0.25766155099377303</v>
      </c>
      <c r="FU794">
        <v>0.377973665897955</v>
      </c>
    </row>
    <row r="795" spans="1:177" x14ac:dyDescent="0.3">
      <c r="A795" t="s">
        <v>110</v>
      </c>
      <c r="T795">
        <v>0.202366131624416</v>
      </c>
      <c r="U795">
        <v>1.0341108702722599</v>
      </c>
      <c r="V795">
        <v>0.25800844698557002</v>
      </c>
      <c r="W795">
        <v>0.37661801051701699</v>
      </c>
      <c r="FI795">
        <v>0.74199155301442998</v>
      </c>
      <c r="FJ795">
        <v>0.37661801051701699</v>
      </c>
      <c r="FT795">
        <v>0.25800844698557002</v>
      </c>
      <c r="FU795">
        <v>0.37661801051701699</v>
      </c>
    </row>
    <row r="796" spans="1:177" x14ac:dyDescent="0.3">
      <c r="A796" t="s">
        <v>110</v>
      </c>
      <c r="T796">
        <v>0.20234712955005901</v>
      </c>
      <c r="U796">
        <v>1.0354665256532001</v>
      </c>
      <c r="V796">
        <v>0.25835720909951598</v>
      </c>
      <c r="W796">
        <v>0.37526235513607797</v>
      </c>
      <c r="FI796">
        <v>0.74164279090048402</v>
      </c>
      <c r="FJ796">
        <v>0.37526235513607797</v>
      </c>
      <c r="FT796">
        <v>0.25835720909951598</v>
      </c>
      <c r="FU796">
        <v>0.37526235513607797</v>
      </c>
    </row>
    <row r="797" spans="1:177" x14ac:dyDescent="0.3">
      <c r="A797" t="s">
        <v>110</v>
      </c>
      <c r="T797">
        <v>0.20232829234458899</v>
      </c>
      <c r="U797">
        <v>1.03682218103414</v>
      </c>
      <c r="V797">
        <v>0.258707843629775</v>
      </c>
      <c r="W797">
        <v>0.37390669975513902</v>
      </c>
      <c r="FI797">
        <v>0.74129215637022505</v>
      </c>
      <c r="FJ797">
        <v>0.37390669975513902</v>
      </c>
      <c r="FT797">
        <v>0.258707843629775</v>
      </c>
      <c r="FU797">
        <v>0.37390669975513902</v>
      </c>
    </row>
    <row r="798" spans="1:177" x14ac:dyDescent="0.3">
      <c r="A798" t="s">
        <v>110</v>
      </c>
      <c r="T798">
        <v>0.20230961928965499</v>
      </c>
      <c r="U798">
        <v>1.03817783641507</v>
      </c>
      <c r="V798">
        <v>0.25906035687050899</v>
      </c>
      <c r="W798">
        <v>0.372551044374201</v>
      </c>
      <c r="FI798">
        <v>0.74093964312949101</v>
      </c>
      <c r="FJ798">
        <v>0.372551044374201</v>
      </c>
      <c r="FT798">
        <v>0.25906035687050899</v>
      </c>
      <c r="FU798">
        <v>0.372551044374201</v>
      </c>
    </row>
    <row r="799" spans="1:177" x14ac:dyDescent="0.3">
      <c r="A799" t="s">
        <v>110</v>
      </c>
      <c r="T799">
        <v>0.202291109666904</v>
      </c>
      <c r="U799">
        <v>1.03953349179601</v>
      </c>
      <c r="V799">
        <v>0.25941475511588202</v>
      </c>
      <c r="W799">
        <v>0.37119538899326199</v>
      </c>
      <c r="FI799">
        <v>0.74058524488411803</v>
      </c>
      <c r="FJ799">
        <v>0.37119538899326199</v>
      </c>
      <c r="FT799">
        <v>0.25941475511588202</v>
      </c>
      <c r="FU799">
        <v>0.37119538899326199</v>
      </c>
    </row>
    <row r="800" spans="1:177" x14ac:dyDescent="0.3">
      <c r="A800" t="s">
        <v>110</v>
      </c>
      <c r="T800">
        <v>0.202272762757984</v>
      </c>
      <c r="U800">
        <v>1.0408891471769499</v>
      </c>
      <c r="V800">
        <v>0.25977104466005702</v>
      </c>
      <c r="W800">
        <v>0.36983973361232397</v>
      </c>
      <c r="FI800">
        <v>0.74022895533994304</v>
      </c>
      <c r="FJ800">
        <v>0.36983973361232397</v>
      </c>
      <c r="FT800">
        <v>0.25977104466005702</v>
      </c>
      <c r="FU800">
        <v>0.36983973361232397</v>
      </c>
    </row>
    <row r="801" spans="1:177" x14ac:dyDescent="0.3">
      <c r="A801" t="s">
        <v>110</v>
      </c>
      <c r="T801">
        <v>0.20225457784454301</v>
      </c>
      <c r="U801">
        <v>1.0422448025578901</v>
      </c>
      <c r="V801">
        <v>0.26012923179719699</v>
      </c>
      <c r="W801">
        <v>0.36848407823138501</v>
      </c>
      <c r="FI801">
        <v>0.73987076820280295</v>
      </c>
      <c r="FJ801">
        <v>0.36848407823138501</v>
      </c>
      <c r="FT801">
        <v>0.26012923179719699</v>
      </c>
      <c r="FU801">
        <v>0.36848407823138501</v>
      </c>
    </row>
    <row r="802" spans="1:177" x14ac:dyDescent="0.3">
      <c r="A802" t="s">
        <v>110</v>
      </c>
      <c r="T802">
        <v>0.20223655420823</v>
      </c>
      <c r="U802">
        <v>1.0436004579388301</v>
      </c>
      <c r="V802">
        <v>0.26048932282146398</v>
      </c>
      <c r="W802">
        <v>0.367128422850446</v>
      </c>
      <c r="FI802">
        <v>0.73951067717853602</v>
      </c>
      <c r="FJ802">
        <v>0.367128422850446</v>
      </c>
      <c r="FT802">
        <v>0.26048932282146398</v>
      </c>
      <c r="FU802">
        <v>0.367128422850446</v>
      </c>
    </row>
    <row r="803" spans="1:177" x14ac:dyDescent="0.3">
      <c r="A803" t="s">
        <v>110</v>
      </c>
      <c r="T803">
        <v>0.20221869113069099</v>
      </c>
      <c r="U803">
        <v>1.04495611331977</v>
      </c>
      <c r="V803">
        <v>0.26085132249698401</v>
      </c>
      <c r="W803">
        <v>0.36577276746950799</v>
      </c>
      <c r="FI803">
        <v>0.73914867750301605</v>
      </c>
      <c r="FJ803">
        <v>0.36577276746950799</v>
      </c>
      <c r="FT803">
        <v>0.26085132249698401</v>
      </c>
      <c r="FU803">
        <v>0.36577276746950799</v>
      </c>
    </row>
    <row r="804" spans="1:177" x14ac:dyDescent="0.3">
      <c r="A804" t="s">
        <v>110</v>
      </c>
      <c r="T804">
        <v>0.20220098789357699</v>
      </c>
      <c r="U804">
        <v>1.04631176870071</v>
      </c>
      <c r="V804">
        <v>0.26121522227087601</v>
      </c>
      <c r="W804">
        <v>0.36441711208856897</v>
      </c>
      <c r="FI804">
        <v>0.73878477772912399</v>
      </c>
      <c r="FJ804">
        <v>0.36441711208856897</v>
      </c>
      <c r="FT804">
        <v>0.26121522227087601</v>
      </c>
      <c r="FU804">
        <v>0.36441711208856897</v>
      </c>
    </row>
    <row r="805" spans="1:177" x14ac:dyDescent="0.3">
      <c r="A805" t="s">
        <v>110</v>
      </c>
      <c r="T805">
        <v>0.20218344377853301</v>
      </c>
      <c r="U805">
        <v>1.0476674240816499</v>
      </c>
      <c r="V805">
        <v>0.261581006733416</v>
      </c>
      <c r="W805">
        <v>0.36306145670763001</v>
      </c>
      <c r="FI805">
        <v>0.738418993266584</v>
      </c>
      <c r="FJ805">
        <v>0.36306145670763001</v>
      </c>
      <c r="FT805">
        <v>0.261581006733416</v>
      </c>
      <c r="FU805">
        <v>0.36306145670763001</v>
      </c>
    </row>
    <row r="806" spans="1:177" x14ac:dyDescent="0.3">
      <c r="A806" t="s">
        <v>110</v>
      </c>
      <c r="T806">
        <v>0.202166058067208</v>
      </c>
      <c r="U806">
        <v>1.0490230794625801</v>
      </c>
      <c r="V806">
        <v>0.26194866041821602</v>
      </c>
      <c r="W806">
        <v>0.361705801326692</v>
      </c>
      <c r="FI806">
        <v>0.73805133958178404</v>
      </c>
      <c r="FJ806">
        <v>0.361705801326692</v>
      </c>
      <c r="FT806">
        <v>0.26194866041821602</v>
      </c>
      <c r="FU806">
        <v>0.361705801326692</v>
      </c>
    </row>
    <row r="807" spans="1:177" x14ac:dyDescent="0.3">
      <c r="A807" t="s">
        <v>110</v>
      </c>
      <c r="T807">
        <v>0.202148830041251</v>
      </c>
      <c r="U807">
        <v>1.0503787348435201</v>
      </c>
      <c r="V807">
        <v>0.26231816785888501</v>
      </c>
      <c r="W807">
        <v>0.36035014594575299</v>
      </c>
      <c r="FI807">
        <v>0.73768183214111505</v>
      </c>
      <c r="FJ807">
        <v>0.36035014594575299</v>
      </c>
      <c r="FT807">
        <v>0.26231816785888501</v>
      </c>
      <c r="FU807">
        <v>0.36035014594575299</v>
      </c>
    </row>
    <row r="808" spans="1:177" x14ac:dyDescent="0.3">
      <c r="A808" t="s">
        <v>110</v>
      </c>
      <c r="T808">
        <v>0.20213175898230901</v>
      </c>
      <c r="U808">
        <v>1.05173439022446</v>
      </c>
      <c r="V808">
        <v>0.26268951358903297</v>
      </c>
      <c r="W808">
        <v>0.35899449056481397</v>
      </c>
      <c r="FI808">
        <v>0.73731048641096697</v>
      </c>
      <c r="FJ808">
        <v>0.35899449056481397</v>
      </c>
      <c r="FT808">
        <v>0.26268951358903297</v>
      </c>
      <c r="FU808">
        <v>0.35899449056481397</v>
      </c>
    </row>
    <row r="809" spans="1:177" x14ac:dyDescent="0.3">
      <c r="A809" t="s">
        <v>110</v>
      </c>
      <c r="T809">
        <v>0.20211484417203099</v>
      </c>
      <c r="U809">
        <v>1.0530900456054</v>
      </c>
      <c r="V809">
        <v>0.26306268214227002</v>
      </c>
      <c r="W809">
        <v>0.35763883518387601</v>
      </c>
      <c r="FI809">
        <v>0.73693731785772998</v>
      </c>
      <c r="FJ809">
        <v>0.35763883518387601</v>
      </c>
      <c r="FT809">
        <v>0.26306268214227002</v>
      </c>
      <c r="FU809">
        <v>0.35763883518387601</v>
      </c>
    </row>
    <row r="810" spans="1:177" x14ac:dyDescent="0.3">
      <c r="A810" t="s">
        <v>110</v>
      </c>
      <c r="T810">
        <v>0.20209808489206399</v>
      </c>
      <c r="U810">
        <v>1.0544457009863399</v>
      </c>
      <c r="V810">
        <v>0.26343765805220598</v>
      </c>
      <c r="W810">
        <v>0.356283179802937</v>
      </c>
      <c r="FI810">
        <v>0.73656234194779402</v>
      </c>
      <c r="FJ810">
        <v>0.356283179802937</v>
      </c>
      <c r="FT810">
        <v>0.26343765805220598</v>
      </c>
      <c r="FU810">
        <v>0.356283179802937</v>
      </c>
    </row>
    <row r="811" spans="1:177" x14ac:dyDescent="0.3">
      <c r="A811" t="s">
        <v>110</v>
      </c>
      <c r="T811">
        <v>0.20208148042405599</v>
      </c>
      <c r="U811">
        <v>1.0558013563672799</v>
      </c>
      <c r="V811">
        <v>0.26381442585245002</v>
      </c>
      <c r="W811">
        <v>0.35492752442199899</v>
      </c>
      <c r="FI811">
        <v>0.73618557414755004</v>
      </c>
      <c r="FJ811">
        <v>0.35492752442199899</v>
      </c>
      <c r="FT811">
        <v>0.26381442585245002</v>
      </c>
      <c r="FU811">
        <v>0.35492752442199899</v>
      </c>
    </row>
    <row r="812" spans="1:177" x14ac:dyDescent="0.3">
      <c r="A812" t="s">
        <v>110</v>
      </c>
      <c r="T812">
        <v>0.20206503004965501</v>
      </c>
      <c r="U812">
        <v>1.0571570117482201</v>
      </c>
      <c r="V812">
        <v>0.26419297007661302</v>
      </c>
      <c r="W812">
        <v>0.35357186904106003</v>
      </c>
      <c r="FI812">
        <v>0.73580702992338698</v>
      </c>
      <c r="FJ812">
        <v>0.35357186904106003</v>
      </c>
      <c r="FT812">
        <v>0.26419297007661302</v>
      </c>
      <c r="FU812">
        <v>0.35357186904106003</v>
      </c>
    </row>
    <row r="813" spans="1:177" x14ac:dyDescent="0.3">
      <c r="A813" t="s">
        <v>110</v>
      </c>
      <c r="T813">
        <v>0.20204873305050999</v>
      </c>
      <c r="U813">
        <v>1.05851266712915</v>
      </c>
      <c r="V813">
        <v>0.26457327525830499</v>
      </c>
      <c r="W813">
        <v>0.35221621366012101</v>
      </c>
      <c r="FI813">
        <v>0.73542672474169501</v>
      </c>
      <c r="FJ813">
        <v>0.35221621366012101</v>
      </c>
      <c r="FT813">
        <v>0.26457327525830499</v>
      </c>
      <c r="FU813">
        <v>0.35221621366012101</v>
      </c>
    </row>
    <row r="814" spans="1:177" x14ac:dyDescent="0.3">
      <c r="A814" t="s">
        <v>110</v>
      </c>
      <c r="T814">
        <v>0.20203258870826801</v>
      </c>
      <c r="U814">
        <v>1.05986832251009</v>
      </c>
      <c r="V814">
        <v>0.26495532593113502</v>
      </c>
      <c r="W814">
        <v>0.350860558279183</v>
      </c>
      <c r="FI814">
        <v>0.73504467406886498</v>
      </c>
      <c r="FJ814">
        <v>0.350860558279183</v>
      </c>
      <c r="FT814">
        <v>0.26495532593113502</v>
      </c>
      <c r="FU814">
        <v>0.350860558279183</v>
      </c>
    </row>
    <row r="815" spans="1:177" x14ac:dyDescent="0.3">
      <c r="A815" t="s">
        <v>110</v>
      </c>
      <c r="T815">
        <v>0.202016596304577</v>
      </c>
      <c r="U815">
        <v>1.06122397789103</v>
      </c>
      <c r="V815">
        <v>0.26533910662871402</v>
      </c>
      <c r="W815">
        <v>0.34950490289824399</v>
      </c>
      <c r="FI815">
        <v>0.73466089337128604</v>
      </c>
      <c r="FJ815">
        <v>0.34950490289824399</v>
      </c>
      <c r="FT815">
        <v>0.26533910662871402</v>
      </c>
      <c r="FU815">
        <v>0.34950490289824399</v>
      </c>
    </row>
    <row r="816" spans="1:177" x14ac:dyDescent="0.3">
      <c r="A816" t="s">
        <v>110</v>
      </c>
      <c r="T816">
        <v>0.20200075512108601</v>
      </c>
      <c r="U816">
        <v>1.0625796332719699</v>
      </c>
      <c r="V816">
        <v>0.26572460188465102</v>
      </c>
      <c r="W816">
        <v>0.34814924751730503</v>
      </c>
      <c r="FI816">
        <v>0.73427539811534903</v>
      </c>
      <c r="FJ816">
        <v>0.34814924751730503</v>
      </c>
      <c r="FT816">
        <v>0.26572460188465102</v>
      </c>
      <c r="FU816">
        <v>0.34814924751730503</v>
      </c>
    </row>
    <row r="817" spans="1:177" x14ac:dyDescent="0.3">
      <c r="A817" t="s">
        <v>110</v>
      </c>
      <c r="T817">
        <v>0.201985064439442</v>
      </c>
      <c r="U817">
        <v>1.0639352886529101</v>
      </c>
      <c r="V817">
        <v>0.26611179623255599</v>
      </c>
      <c r="W817">
        <v>0.34679359213636701</v>
      </c>
      <c r="FI817">
        <v>0.73388820376744401</v>
      </c>
      <c r="FJ817">
        <v>0.34679359213636701</v>
      </c>
      <c r="FT817">
        <v>0.26611179623255599</v>
      </c>
      <c r="FU817">
        <v>0.34679359213636701</v>
      </c>
    </row>
    <row r="818" spans="1:177" x14ac:dyDescent="0.3">
      <c r="A818" t="s">
        <v>110</v>
      </c>
      <c r="T818">
        <v>0.20196952354129399</v>
      </c>
      <c r="U818">
        <v>1.0652909440338501</v>
      </c>
      <c r="V818">
        <v>0.26650067420604001</v>
      </c>
      <c r="W818">
        <v>0.345437936755428</v>
      </c>
      <c r="FI818">
        <v>0.73349932579396004</v>
      </c>
      <c r="FJ818">
        <v>0.345437936755428</v>
      </c>
      <c r="FT818">
        <v>0.26650067420604001</v>
      </c>
      <c r="FU818">
        <v>0.345437936755428</v>
      </c>
    </row>
    <row r="819" spans="1:177" x14ac:dyDescent="0.3">
      <c r="A819" t="s">
        <v>110</v>
      </c>
      <c r="T819">
        <v>0.20195413170828899</v>
      </c>
      <c r="U819">
        <v>1.06664659941479</v>
      </c>
      <c r="V819">
        <v>0.26689122033871099</v>
      </c>
      <c r="W819">
        <v>0.34408228137448899</v>
      </c>
      <c r="FI819">
        <v>0.73310877966128896</v>
      </c>
      <c r="FJ819">
        <v>0.34408228137448899</v>
      </c>
      <c r="FT819">
        <v>0.26689122033871099</v>
      </c>
      <c r="FU819">
        <v>0.34408228137448899</v>
      </c>
    </row>
    <row r="820" spans="1:177" x14ac:dyDescent="0.3">
      <c r="A820" t="s">
        <v>110</v>
      </c>
      <c r="T820">
        <v>0.20193888822207601</v>
      </c>
      <c r="U820">
        <v>1.06800225479572</v>
      </c>
      <c r="V820">
        <v>0.26728341916418102</v>
      </c>
      <c r="W820">
        <v>0.34272662599355103</v>
      </c>
      <c r="FI820">
        <v>0.73271658083581903</v>
      </c>
      <c r="FJ820">
        <v>0.34272662599355103</v>
      </c>
      <c r="FT820">
        <v>0.26728341916418102</v>
      </c>
      <c r="FU820">
        <v>0.34272662599355103</v>
      </c>
    </row>
    <row r="821" spans="1:177" x14ac:dyDescent="0.3">
      <c r="A821" t="s">
        <v>110</v>
      </c>
      <c r="T821">
        <v>0.201923792364301</v>
      </c>
      <c r="U821">
        <v>1.0693579101766599</v>
      </c>
      <c r="V821">
        <v>0.26767725521605801</v>
      </c>
      <c r="W821">
        <v>0.34137097061261201</v>
      </c>
      <c r="FI821">
        <v>0.73232274478394199</v>
      </c>
      <c r="FJ821">
        <v>0.34137097061261201</v>
      </c>
      <c r="FT821">
        <v>0.26767725521605801</v>
      </c>
      <c r="FU821">
        <v>0.34137097061261201</v>
      </c>
    </row>
    <row r="822" spans="1:177" x14ac:dyDescent="0.3">
      <c r="A822" t="s">
        <v>110</v>
      </c>
      <c r="T822">
        <v>0.201908843416615</v>
      </c>
      <c r="U822">
        <v>1.0707135655575999</v>
      </c>
      <c r="V822">
        <v>0.26807271302795399</v>
      </c>
      <c r="W822">
        <v>0.340015315231673</v>
      </c>
      <c r="FI822">
        <v>0.73192728697204601</v>
      </c>
      <c r="FJ822">
        <v>0.340015315231673</v>
      </c>
      <c r="FT822">
        <v>0.26807271302795399</v>
      </c>
      <c r="FU822">
        <v>0.340015315231673</v>
      </c>
    </row>
    <row r="823" spans="1:177" x14ac:dyDescent="0.3">
      <c r="A823" t="s">
        <v>110</v>
      </c>
      <c r="T823">
        <v>0.20189404066066299</v>
      </c>
      <c r="U823">
        <v>1.0720692209385401</v>
      </c>
      <c r="V823">
        <v>0.26846977713347697</v>
      </c>
      <c r="W823">
        <v>0.33865965985073498</v>
      </c>
      <c r="FI823">
        <v>0.73153022286652303</v>
      </c>
      <c r="FJ823">
        <v>0.33865965985073498</v>
      </c>
      <c r="FT823">
        <v>0.26846977713347697</v>
      </c>
      <c r="FU823">
        <v>0.33865965985073498</v>
      </c>
    </row>
    <row r="824" spans="1:177" x14ac:dyDescent="0.3">
      <c r="A824" t="s">
        <v>110</v>
      </c>
      <c r="T824">
        <v>0.20187938337809599</v>
      </c>
      <c r="U824">
        <v>1.07342487631948</v>
      </c>
      <c r="V824">
        <v>0.26886843206623701</v>
      </c>
      <c r="W824">
        <v>0.33730400446979603</v>
      </c>
      <c r="FI824">
        <v>0.73113156793376299</v>
      </c>
      <c r="FJ824">
        <v>0.33730400446979603</v>
      </c>
      <c r="FT824">
        <v>0.26886843206623701</v>
      </c>
      <c r="FU824">
        <v>0.33730400446979603</v>
      </c>
    </row>
    <row r="825" spans="1:177" x14ac:dyDescent="0.3">
      <c r="A825" t="s">
        <v>110</v>
      </c>
      <c r="T825">
        <v>0.20186487085055899</v>
      </c>
      <c r="U825">
        <v>1.07478053170042</v>
      </c>
      <c r="V825">
        <v>0.26926866235984498</v>
      </c>
      <c r="W825">
        <v>0.33594834908885801</v>
      </c>
      <c r="FI825">
        <v>0.73073133764015497</v>
      </c>
      <c r="FJ825">
        <v>0.33594834908885801</v>
      </c>
      <c r="FT825">
        <v>0.26926866235984498</v>
      </c>
      <c r="FU825">
        <v>0.33594834908885801</v>
      </c>
    </row>
    <row r="826" spans="1:177" x14ac:dyDescent="0.3">
      <c r="A826" t="s">
        <v>110</v>
      </c>
      <c r="T826">
        <v>0.20185050235970201</v>
      </c>
      <c r="U826">
        <v>1.0761361870813599</v>
      </c>
      <c r="V826">
        <v>0.269670452547911</v>
      </c>
      <c r="W826">
        <v>0.334592693707919</v>
      </c>
      <c r="FI826">
        <v>0.730329547452089</v>
      </c>
      <c r="FJ826">
        <v>0.334592693707919</v>
      </c>
      <c r="FT826">
        <v>0.269670452547911</v>
      </c>
      <c r="FU826">
        <v>0.334592693707919</v>
      </c>
    </row>
    <row r="827" spans="1:177" x14ac:dyDescent="0.3">
      <c r="A827" t="s">
        <v>110</v>
      </c>
      <c r="T827">
        <v>0.20183627718717301</v>
      </c>
      <c r="U827">
        <v>1.0774918424622999</v>
      </c>
      <c r="V827">
        <v>0.27007378716404401</v>
      </c>
      <c r="W827">
        <v>0.33323703832697998</v>
      </c>
      <c r="FI827">
        <v>0.72992621283595605</v>
      </c>
      <c r="FJ827">
        <v>0.33323703832697998</v>
      </c>
      <c r="FT827">
        <v>0.27007378716404401</v>
      </c>
      <c r="FU827">
        <v>0.33323703832697998</v>
      </c>
    </row>
    <row r="828" spans="1:177" x14ac:dyDescent="0.3">
      <c r="A828" t="s">
        <v>110</v>
      </c>
      <c r="T828">
        <v>0.201822194614619</v>
      </c>
      <c r="U828">
        <v>1.0788474978432301</v>
      </c>
      <c r="V828">
        <v>0.27047865074185501</v>
      </c>
      <c r="W828">
        <v>0.33188138294604203</v>
      </c>
      <c r="FI828">
        <v>0.72952134925814505</v>
      </c>
      <c r="FJ828">
        <v>0.33188138294604203</v>
      </c>
      <c r="FT828">
        <v>0.27047865074185501</v>
      </c>
      <c r="FU828">
        <v>0.33188138294604203</v>
      </c>
    </row>
    <row r="829" spans="1:177" x14ac:dyDescent="0.3">
      <c r="A829" t="s">
        <v>110</v>
      </c>
      <c r="T829">
        <v>0.20180825392368901</v>
      </c>
      <c r="U829">
        <v>1.08020315322417</v>
      </c>
      <c r="V829">
        <v>0.270885027814952</v>
      </c>
      <c r="W829">
        <v>0.33052572756510301</v>
      </c>
      <c r="FI829">
        <v>0.72911497218504795</v>
      </c>
      <c r="FJ829">
        <v>0.33052572756510301</v>
      </c>
      <c r="FT829">
        <v>0.270885027814952</v>
      </c>
      <c r="FU829">
        <v>0.33052572756510301</v>
      </c>
    </row>
    <row r="830" spans="1:177" x14ac:dyDescent="0.3">
      <c r="A830" t="s">
        <v>110</v>
      </c>
      <c r="T830">
        <v>0.20179445439603</v>
      </c>
      <c r="U830">
        <v>1.08155880860511</v>
      </c>
      <c r="V830">
        <v>0.27129290291694702</v>
      </c>
      <c r="W830">
        <v>0.329170072184164</v>
      </c>
      <c r="FI830">
        <v>0.72870709708305303</v>
      </c>
      <c r="FJ830">
        <v>0.329170072184164</v>
      </c>
      <c r="FT830">
        <v>0.27129290291694702</v>
      </c>
      <c r="FU830">
        <v>0.329170072184164</v>
      </c>
    </row>
    <row r="831" spans="1:177" x14ac:dyDescent="0.3">
      <c r="A831" t="s">
        <v>110</v>
      </c>
      <c r="T831">
        <v>0.20178079531328999</v>
      </c>
      <c r="U831">
        <v>1.08291446398605</v>
      </c>
      <c r="V831">
        <v>0.27170226058144897</v>
      </c>
      <c r="W831">
        <v>0.32781441680322598</v>
      </c>
      <c r="FI831">
        <v>0.72829773941855103</v>
      </c>
      <c r="FJ831">
        <v>0.32781441680322598</v>
      </c>
      <c r="FT831">
        <v>0.27170226058144897</v>
      </c>
      <c r="FU831">
        <v>0.32781441680322598</v>
      </c>
    </row>
    <row r="832" spans="1:177" x14ac:dyDescent="0.3">
      <c r="A832" t="s">
        <v>110</v>
      </c>
      <c r="T832">
        <v>0.20176727595711799</v>
      </c>
      <c r="U832">
        <v>1.0842701193669899</v>
      </c>
      <c r="V832">
        <v>0.27211308534206802</v>
      </c>
      <c r="W832">
        <v>0.32645876142228702</v>
      </c>
      <c r="FI832">
        <v>0.72788691465793198</v>
      </c>
      <c r="FJ832">
        <v>0.32645876142228702</v>
      </c>
      <c r="FT832">
        <v>0.27211308534206802</v>
      </c>
      <c r="FU832">
        <v>0.32645876142228702</v>
      </c>
    </row>
    <row r="833" spans="1:177" x14ac:dyDescent="0.3">
      <c r="A833" t="s">
        <v>110</v>
      </c>
      <c r="T833">
        <v>0.20175389560916199</v>
      </c>
      <c r="U833">
        <v>1.0856257747479301</v>
      </c>
      <c r="V833">
        <v>0.27252536173241299</v>
      </c>
      <c r="W833">
        <v>0.32510310604134801</v>
      </c>
      <c r="FI833">
        <v>0.72747463826758696</v>
      </c>
      <c r="FJ833">
        <v>0.32510310604134801</v>
      </c>
      <c r="FT833">
        <v>0.27252536173241299</v>
      </c>
      <c r="FU833">
        <v>0.32510310604134801</v>
      </c>
    </row>
    <row r="834" spans="1:177" x14ac:dyDescent="0.3">
      <c r="A834" t="s">
        <v>110</v>
      </c>
      <c r="T834">
        <v>0.20174065355106899</v>
      </c>
      <c r="U834">
        <v>1.0869814301288701</v>
      </c>
      <c r="V834">
        <v>0.27293907428609598</v>
      </c>
      <c r="W834">
        <v>0.32374745066041</v>
      </c>
      <c r="FI834">
        <v>0.72706092571390402</v>
      </c>
      <c r="FJ834">
        <v>0.32374745066041</v>
      </c>
      <c r="FT834">
        <v>0.27293907428609598</v>
      </c>
      <c r="FU834">
        <v>0.32374745066041</v>
      </c>
    </row>
    <row r="835" spans="1:177" x14ac:dyDescent="0.3">
      <c r="A835" t="s">
        <v>110</v>
      </c>
      <c r="T835">
        <v>0.201727549064488</v>
      </c>
      <c r="U835">
        <v>1.0883370855098</v>
      </c>
      <c r="V835">
        <v>0.27335420753672501</v>
      </c>
      <c r="W835">
        <v>0.32239179527947098</v>
      </c>
      <c r="FI835">
        <v>0.72664579246327499</v>
      </c>
      <c r="FJ835">
        <v>0.32239179527947098</v>
      </c>
      <c r="FT835">
        <v>0.27335420753672501</v>
      </c>
      <c r="FU835">
        <v>0.32239179527947098</v>
      </c>
    </row>
    <row r="836" spans="1:177" x14ac:dyDescent="0.3">
      <c r="A836" t="s">
        <v>110</v>
      </c>
      <c r="T836">
        <v>0.20171458143106599</v>
      </c>
      <c r="U836">
        <v>1.08969274089074</v>
      </c>
      <c r="V836">
        <v>0.27377074601791102</v>
      </c>
      <c r="W836">
        <v>0.32103613989853202</v>
      </c>
      <c r="FI836">
        <v>0.72622925398208904</v>
      </c>
      <c r="FJ836">
        <v>0.32103613989853202</v>
      </c>
      <c r="FT836">
        <v>0.27377074601791102</v>
      </c>
      <c r="FU836">
        <v>0.32103613989853202</v>
      </c>
    </row>
    <row r="837" spans="1:177" x14ac:dyDescent="0.3">
      <c r="A837" t="s">
        <v>110</v>
      </c>
      <c r="T837">
        <v>0.20170174993245199</v>
      </c>
      <c r="U837">
        <v>1.0910483962716799</v>
      </c>
      <c r="V837">
        <v>0.27418867426326299</v>
      </c>
      <c r="W837">
        <v>0.31968048451759401</v>
      </c>
      <c r="FI837">
        <v>0.72581132573673701</v>
      </c>
      <c r="FJ837">
        <v>0.31968048451759401</v>
      </c>
      <c r="FT837">
        <v>0.27418867426326299</v>
      </c>
      <c r="FU837">
        <v>0.31968048451759401</v>
      </c>
    </row>
    <row r="838" spans="1:177" x14ac:dyDescent="0.3">
      <c r="A838" t="s">
        <v>110</v>
      </c>
      <c r="T838">
        <v>0.20168905385029401</v>
      </c>
      <c r="U838">
        <v>1.0924040516526199</v>
      </c>
      <c r="V838">
        <v>0.27460797680639198</v>
      </c>
      <c r="W838">
        <v>0.318324829136655</v>
      </c>
      <c r="FI838">
        <v>0.72539202319360796</v>
      </c>
      <c r="FJ838">
        <v>0.318324829136655</v>
      </c>
      <c r="FT838">
        <v>0.27460797680639198</v>
      </c>
      <c r="FU838">
        <v>0.318324829136655</v>
      </c>
    </row>
    <row r="839" spans="1:177" x14ac:dyDescent="0.3">
      <c r="A839" t="s">
        <v>110</v>
      </c>
      <c r="T839">
        <v>0.201676492466239</v>
      </c>
      <c r="U839">
        <v>1.0937597070335601</v>
      </c>
      <c r="V839">
        <v>0.275028638180907</v>
      </c>
      <c r="W839">
        <v>0.31696917375571698</v>
      </c>
      <c r="FI839">
        <v>0.72497136181909305</v>
      </c>
      <c r="FJ839">
        <v>0.31696917375571698</v>
      </c>
      <c r="FT839">
        <v>0.275028638180907</v>
      </c>
      <c r="FU839">
        <v>0.31696917375571698</v>
      </c>
    </row>
    <row r="840" spans="1:177" x14ac:dyDescent="0.3">
      <c r="A840" t="s">
        <v>110</v>
      </c>
      <c r="T840">
        <v>0.20166406506193499</v>
      </c>
      <c r="U840">
        <v>1.0951153624145</v>
      </c>
      <c r="V840">
        <v>0.27545064292041899</v>
      </c>
      <c r="W840">
        <v>0.31561351837477802</v>
      </c>
      <c r="FI840">
        <v>0.72454935707958101</v>
      </c>
      <c r="FJ840">
        <v>0.31561351837477802</v>
      </c>
      <c r="FT840">
        <v>0.27545064292041899</v>
      </c>
      <c r="FU840">
        <v>0.31561351837477802</v>
      </c>
    </row>
    <row r="841" spans="1:177" x14ac:dyDescent="0.3">
      <c r="A841" t="s">
        <v>110</v>
      </c>
      <c r="T841">
        <v>0.201651770919032</v>
      </c>
      <c r="U841">
        <v>1.09647101779544</v>
      </c>
      <c r="V841">
        <v>0.27587397555853699</v>
      </c>
      <c r="W841">
        <v>0.31425786299383901</v>
      </c>
      <c r="FI841">
        <v>0.72412602444146301</v>
      </c>
      <c r="FJ841">
        <v>0.31425786299383901</v>
      </c>
      <c r="FT841">
        <v>0.27587397555853699</v>
      </c>
      <c r="FU841">
        <v>0.31425786299383901</v>
      </c>
    </row>
    <row r="842" spans="1:177" x14ac:dyDescent="0.3">
      <c r="A842" t="s">
        <v>110</v>
      </c>
      <c r="T842">
        <v>0.20163960931917599</v>
      </c>
      <c r="U842">
        <v>1.0978266731763699</v>
      </c>
      <c r="V842">
        <v>0.27629862062887001</v>
      </c>
      <c r="W842">
        <v>0.312902207612901</v>
      </c>
      <c r="FI842">
        <v>0.72370137937112999</v>
      </c>
      <c r="FJ842">
        <v>0.312902207612901</v>
      </c>
      <c r="FT842">
        <v>0.27629862062887001</v>
      </c>
      <c r="FU842">
        <v>0.312902207612901</v>
      </c>
    </row>
    <row r="843" spans="1:177" x14ac:dyDescent="0.3">
      <c r="A843" t="s">
        <v>110</v>
      </c>
      <c r="T843">
        <v>0.201627579544015</v>
      </c>
      <c r="U843">
        <v>1.0991823285573099</v>
      </c>
      <c r="V843">
        <v>0.27672456266502998</v>
      </c>
      <c r="W843">
        <v>0.31154655223196198</v>
      </c>
      <c r="FI843">
        <v>0.72327543733497002</v>
      </c>
      <c r="FJ843">
        <v>0.31154655223196198</v>
      </c>
      <c r="FT843">
        <v>0.27672456266502998</v>
      </c>
      <c r="FU843">
        <v>0.31154655223196198</v>
      </c>
    </row>
    <row r="844" spans="1:177" x14ac:dyDescent="0.3">
      <c r="A844" t="s">
        <v>110</v>
      </c>
      <c r="T844">
        <v>0.20161568087519899</v>
      </c>
      <c r="U844">
        <v>1.1005379839382501</v>
      </c>
      <c r="V844">
        <v>0.27715178620062603</v>
      </c>
      <c r="W844">
        <v>0.31019089685102302</v>
      </c>
      <c r="FI844">
        <v>0.72284821379937403</v>
      </c>
      <c r="FJ844">
        <v>0.31019089685102302</v>
      </c>
      <c r="FT844">
        <v>0.27715178620062603</v>
      </c>
      <c r="FU844">
        <v>0.31019089685102302</v>
      </c>
    </row>
    <row r="845" spans="1:177" x14ac:dyDescent="0.3">
      <c r="A845" t="s">
        <v>110</v>
      </c>
      <c r="T845">
        <v>0.20160391259437299</v>
      </c>
      <c r="U845">
        <v>1.10189363931919</v>
      </c>
      <c r="V845">
        <v>0.27758027576926803</v>
      </c>
      <c r="W845">
        <v>0.30883524147008501</v>
      </c>
      <c r="FI845">
        <v>0.72241972423073197</v>
      </c>
      <c r="FJ845">
        <v>0.30883524147008501</v>
      </c>
      <c r="FT845">
        <v>0.27758027576926803</v>
      </c>
      <c r="FU845">
        <v>0.30883524147008501</v>
      </c>
    </row>
    <row r="846" spans="1:177" x14ac:dyDescent="0.3">
      <c r="A846" t="s">
        <v>110</v>
      </c>
      <c r="T846">
        <v>0.20159227398318799</v>
      </c>
      <c r="U846">
        <v>1.10324929470013</v>
      </c>
      <c r="V846">
        <v>0.27801001590456498</v>
      </c>
      <c r="W846">
        <v>0.307479586089146</v>
      </c>
      <c r="FI846">
        <v>0.72198998409543502</v>
      </c>
      <c r="FJ846">
        <v>0.307479586089146</v>
      </c>
      <c r="FT846">
        <v>0.27801001590456498</v>
      </c>
      <c r="FU846">
        <v>0.307479586089146</v>
      </c>
    </row>
    <row r="847" spans="1:177" x14ac:dyDescent="0.3">
      <c r="A847" t="s">
        <v>110</v>
      </c>
      <c r="T847">
        <v>0.20158076432329</v>
      </c>
      <c r="U847">
        <v>1.10460495008107</v>
      </c>
      <c r="V847">
        <v>0.27844099114012799</v>
      </c>
      <c r="W847">
        <v>0.30612393070820698</v>
      </c>
      <c r="FI847">
        <v>0.72155900885987201</v>
      </c>
      <c r="FJ847">
        <v>0.30612393070820698</v>
      </c>
      <c r="FT847">
        <v>0.27844099114012799</v>
      </c>
      <c r="FU847">
        <v>0.30612393070820698</v>
      </c>
    </row>
    <row r="848" spans="1:177" x14ac:dyDescent="0.3">
      <c r="A848" t="s">
        <v>110</v>
      </c>
      <c r="T848">
        <v>0.201569382896328</v>
      </c>
      <c r="U848">
        <v>1.1059606054620099</v>
      </c>
      <c r="V848">
        <v>0.27887318600956701</v>
      </c>
      <c r="W848">
        <v>0.30476827532726902</v>
      </c>
      <c r="FI848">
        <v>0.72112681399043299</v>
      </c>
      <c r="FJ848">
        <v>0.30476827532726902</v>
      </c>
      <c r="FT848">
        <v>0.27887318600956701</v>
      </c>
      <c r="FU848">
        <v>0.30476827532726902</v>
      </c>
    </row>
    <row r="849" spans="1:177" x14ac:dyDescent="0.3">
      <c r="A849" t="s">
        <v>110</v>
      </c>
      <c r="T849">
        <v>0.20155812898395001</v>
      </c>
      <c r="U849">
        <v>1.1073162608429501</v>
      </c>
      <c r="V849">
        <v>0.27930658504649097</v>
      </c>
      <c r="W849">
        <v>0.30341261994633001</v>
      </c>
      <c r="FI849">
        <v>0.72069341495350903</v>
      </c>
      <c r="FJ849">
        <v>0.30341261994633001</v>
      </c>
      <c r="FT849">
        <v>0.27930658504649097</v>
      </c>
      <c r="FU849">
        <v>0.30341261994633001</v>
      </c>
    </row>
    <row r="850" spans="1:177" x14ac:dyDescent="0.3">
      <c r="A850" t="s">
        <v>110</v>
      </c>
      <c r="T850">
        <v>0.201547001867803</v>
      </c>
      <c r="U850">
        <v>1.1086719162238801</v>
      </c>
      <c r="V850">
        <v>0.27974117278451099</v>
      </c>
      <c r="W850">
        <v>0.302056964565391</v>
      </c>
      <c r="FI850">
        <v>0.72025882721548895</v>
      </c>
      <c r="FJ850">
        <v>0.302056964565391</v>
      </c>
      <c r="FT850">
        <v>0.27974117278451099</v>
      </c>
      <c r="FU850">
        <v>0.302056964565391</v>
      </c>
    </row>
    <row r="851" spans="1:177" x14ac:dyDescent="0.3">
      <c r="A851" t="s">
        <v>110</v>
      </c>
      <c r="T851">
        <v>0.20153600082953599</v>
      </c>
      <c r="U851">
        <v>1.11002757160482</v>
      </c>
      <c r="V851">
        <v>0.28017693375723601</v>
      </c>
      <c r="W851">
        <v>0.30070130918445298</v>
      </c>
      <c r="FI851">
        <v>0.71982306624276404</v>
      </c>
      <c r="FJ851">
        <v>0.30070130918445298</v>
      </c>
      <c r="FT851">
        <v>0.28017693375723601</v>
      </c>
      <c r="FU851">
        <v>0.30070130918445298</v>
      </c>
    </row>
    <row r="852" spans="1:177" x14ac:dyDescent="0.3">
      <c r="A852" t="s">
        <v>110</v>
      </c>
      <c r="T852">
        <v>0.20152512515079701</v>
      </c>
      <c r="U852">
        <v>1.11138322698576</v>
      </c>
      <c r="V852">
        <v>0.28061385249827597</v>
      </c>
      <c r="W852">
        <v>0.29934565380351402</v>
      </c>
      <c r="FI852">
        <v>0.71938614750172403</v>
      </c>
      <c r="FJ852">
        <v>0.29934565380351402</v>
      </c>
      <c r="FT852">
        <v>0.28061385249827597</v>
      </c>
      <c r="FU852">
        <v>0.29934565380351402</v>
      </c>
    </row>
    <row r="853" spans="1:177" x14ac:dyDescent="0.3">
      <c r="A853" t="s">
        <v>110</v>
      </c>
      <c r="T853">
        <v>0.201514374113233</v>
      </c>
      <c r="U853">
        <v>1.1127388823666999</v>
      </c>
      <c r="V853">
        <v>0.28105191354124198</v>
      </c>
      <c r="W853">
        <v>0.29798999842257501</v>
      </c>
      <c r="FI853">
        <v>0.71894808645875796</v>
      </c>
      <c r="FJ853">
        <v>0.29798999842257501</v>
      </c>
      <c r="FT853">
        <v>0.28105191354124198</v>
      </c>
      <c r="FU853">
        <v>0.29798999842257501</v>
      </c>
    </row>
    <row r="854" spans="1:177" x14ac:dyDescent="0.3">
      <c r="A854" t="s">
        <v>110</v>
      </c>
      <c r="T854">
        <v>0.20150374699849299</v>
      </c>
      <c r="U854">
        <v>1.1140945377476399</v>
      </c>
      <c r="V854">
        <v>0.28149110141974198</v>
      </c>
      <c r="W854">
        <v>0.29663434304163699</v>
      </c>
      <c r="FI854">
        <v>0.71850889858025802</v>
      </c>
      <c r="FJ854">
        <v>0.29663434304163699</v>
      </c>
      <c r="FT854">
        <v>0.28149110141974198</v>
      </c>
      <c r="FU854">
        <v>0.29663434304163699</v>
      </c>
    </row>
    <row r="855" spans="1:177" x14ac:dyDescent="0.3">
      <c r="A855" t="s">
        <v>110</v>
      </c>
      <c r="T855">
        <v>0.201493243088225</v>
      </c>
      <c r="U855">
        <v>1.1154501931285801</v>
      </c>
      <c r="V855">
        <v>0.28193140066738798</v>
      </c>
      <c r="W855">
        <v>0.29527868766069798</v>
      </c>
      <c r="FI855">
        <v>0.71806859933261202</v>
      </c>
      <c r="FJ855">
        <v>0.29527868766069798</v>
      </c>
      <c r="FT855">
        <v>0.28193140066738798</v>
      </c>
      <c r="FU855">
        <v>0.29527868766069798</v>
      </c>
    </row>
    <row r="856" spans="1:177" x14ac:dyDescent="0.3">
      <c r="A856" t="s">
        <v>110</v>
      </c>
      <c r="T856">
        <v>0.201482861664077</v>
      </c>
      <c r="U856">
        <v>1.11680584850952</v>
      </c>
      <c r="V856">
        <v>0.28237279581778801</v>
      </c>
      <c r="W856">
        <v>0.29392303227976002</v>
      </c>
      <c r="FI856">
        <v>0.71762720418221204</v>
      </c>
      <c r="FJ856">
        <v>0.29392303227976002</v>
      </c>
      <c r="FT856">
        <v>0.28237279581778801</v>
      </c>
      <c r="FU856">
        <v>0.29392303227976002</v>
      </c>
    </row>
    <row r="857" spans="1:177" x14ac:dyDescent="0.3">
      <c r="A857" t="s">
        <v>110</v>
      </c>
      <c r="T857">
        <v>0.20147260200769701</v>
      </c>
      <c r="U857">
        <v>1.11816150389045</v>
      </c>
      <c r="V857">
        <v>0.28281527140455298</v>
      </c>
      <c r="W857">
        <v>0.29256737689882101</v>
      </c>
      <c r="FI857">
        <v>0.71718472859544702</v>
      </c>
      <c r="FJ857">
        <v>0.29256737689882101</v>
      </c>
      <c r="FT857">
        <v>0.28281527140455298</v>
      </c>
      <c r="FU857">
        <v>0.29256737689882101</v>
      </c>
    </row>
    <row r="858" spans="1:177" x14ac:dyDescent="0.3">
      <c r="A858" t="s">
        <v>110</v>
      </c>
      <c r="T858">
        <v>0.20146246340073201</v>
      </c>
      <c r="U858">
        <v>1.1195171592713899</v>
      </c>
      <c r="V858">
        <v>0.28325881196129299</v>
      </c>
      <c r="W858">
        <v>0.29121172151788199</v>
      </c>
      <c r="FI858">
        <v>0.71674118803870701</v>
      </c>
      <c r="FJ858">
        <v>0.29121172151788199</v>
      </c>
      <c r="FT858">
        <v>0.28325881196129299</v>
      </c>
      <c r="FU858">
        <v>0.29121172151788199</v>
      </c>
    </row>
    <row r="859" spans="1:177" x14ac:dyDescent="0.3">
      <c r="A859" t="s">
        <v>110</v>
      </c>
      <c r="T859">
        <v>0.20145244512483099</v>
      </c>
      <c r="U859">
        <v>1.1208728146523299</v>
      </c>
      <c r="V859">
        <v>0.28370340202161798</v>
      </c>
      <c r="W859">
        <v>0.28985606613694398</v>
      </c>
      <c r="FI859">
        <v>0.71629659797838197</v>
      </c>
      <c r="FJ859">
        <v>0.28985606613694398</v>
      </c>
      <c r="FT859">
        <v>0.28370340202161798</v>
      </c>
      <c r="FU859">
        <v>0.28985606613694398</v>
      </c>
    </row>
    <row r="860" spans="1:177" x14ac:dyDescent="0.3">
      <c r="A860" t="s">
        <v>110</v>
      </c>
      <c r="T860">
        <v>0.201442546461642</v>
      </c>
      <c r="U860">
        <v>1.1222284700332701</v>
      </c>
      <c r="V860">
        <v>0.284149026119138</v>
      </c>
      <c r="W860">
        <v>0.28850041075600502</v>
      </c>
      <c r="FI860">
        <v>0.71585097388086205</v>
      </c>
      <c r="FJ860">
        <v>0.28850041075600502</v>
      </c>
      <c r="FT860">
        <v>0.284149026119138</v>
      </c>
      <c r="FU860">
        <v>0.28850041075600502</v>
      </c>
    </row>
    <row r="861" spans="1:177" x14ac:dyDescent="0.3">
      <c r="A861" t="s">
        <v>110</v>
      </c>
      <c r="T861">
        <v>0.20143276669281299</v>
      </c>
      <c r="U861">
        <v>1.12358412541421</v>
      </c>
      <c r="V861">
        <v>0.28459566878746101</v>
      </c>
      <c r="W861">
        <v>0.28714475537506601</v>
      </c>
      <c r="FI861">
        <v>0.71540433121253899</v>
      </c>
      <c r="FJ861">
        <v>0.28714475537506601</v>
      </c>
      <c r="FT861">
        <v>0.28459566878746101</v>
      </c>
      <c r="FU861">
        <v>0.28714475537506601</v>
      </c>
    </row>
    <row r="862" spans="1:177" x14ac:dyDescent="0.3">
      <c r="A862" t="s">
        <v>110</v>
      </c>
      <c r="T862">
        <v>0.20142310509999101</v>
      </c>
      <c r="U862">
        <v>1.12493978079515</v>
      </c>
      <c r="V862">
        <v>0.28504331456019899</v>
      </c>
      <c r="W862">
        <v>0.28578909999412799</v>
      </c>
      <c r="FI862">
        <v>0.71495668543980095</v>
      </c>
      <c r="FJ862">
        <v>0.28578909999412799</v>
      </c>
      <c r="FT862">
        <v>0.28504331456019899</v>
      </c>
      <c r="FU862">
        <v>0.28578909999412799</v>
      </c>
    </row>
    <row r="863" spans="1:177" x14ac:dyDescent="0.3">
      <c r="A863" t="s">
        <v>110</v>
      </c>
      <c r="T863">
        <v>0.20141356096482499</v>
      </c>
      <c r="U863">
        <v>1.12629543617609</v>
      </c>
      <c r="V863">
        <v>0.285491947970962</v>
      </c>
      <c r="W863">
        <v>0.28443344461318898</v>
      </c>
      <c r="FI863">
        <v>0.714508052029038</v>
      </c>
      <c r="FJ863">
        <v>0.28443344461318898</v>
      </c>
      <c r="FT863">
        <v>0.285491947970962</v>
      </c>
      <c r="FU863">
        <v>0.28443344461318898</v>
      </c>
    </row>
    <row r="864" spans="1:177" x14ac:dyDescent="0.3">
      <c r="A864" t="s">
        <v>110</v>
      </c>
      <c r="T864">
        <v>0.201404133568964</v>
      </c>
      <c r="U864">
        <v>1.1276510915570299</v>
      </c>
      <c r="V864">
        <v>0.28594155355335898</v>
      </c>
      <c r="W864">
        <v>0.28307778923225002</v>
      </c>
      <c r="FI864">
        <v>0.71405844644664096</v>
      </c>
      <c r="FJ864">
        <v>0.28307778923225002</v>
      </c>
      <c r="FT864">
        <v>0.28594155355335898</v>
      </c>
      <c r="FU864">
        <v>0.28307778923225002</v>
      </c>
    </row>
    <row r="865" spans="1:177" x14ac:dyDescent="0.3">
      <c r="A865" t="s">
        <v>110</v>
      </c>
      <c r="T865">
        <v>0.201394822194054</v>
      </c>
      <c r="U865">
        <v>1.1290067469379601</v>
      </c>
      <c r="V865">
        <v>0.28639211584099999</v>
      </c>
      <c r="W865">
        <v>0.28172213385131201</v>
      </c>
      <c r="FI865">
        <v>0.71360788415900001</v>
      </c>
      <c r="FJ865">
        <v>0.28172213385131201</v>
      </c>
      <c r="FT865">
        <v>0.28639211584099999</v>
      </c>
      <c r="FU865">
        <v>0.28172213385131201</v>
      </c>
    </row>
    <row r="866" spans="1:177" x14ac:dyDescent="0.3">
      <c r="A866" t="s">
        <v>110</v>
      </c>
      <c r="T866">
        <v>0.20138562612174399</v>
      </c>
      <c r="U866">
        <v>1.1303624023189001</v>
      </c>
      <c r="V866">
        <v>0.28684361936749497</v>
      </c>
      <c r="W866">
        <v>0.28036647847037299</v>
      </c>
      <c r="FI866">
        <v>0.71315638063250497</v>
      </c>
      <c r="FJ866">
        <v>0.28036647847037299</v>
      </c>
      <c r="FT866">
        <v>0.28684361936749497</v>
      </c>
      <c r="FU866">
        <v>0.28036647847037299</v>
      </c>
    </row>
    <row r="867" spans="1:177" x14ac:dyDescent="0.3">
      <c r="A867" t="s">
        <v>110</v>
      </c>
      <c r="T867">
        <v>0.20137654463368099</v>
      </c>
      <c r="U867">
        <v>1.13171805769984</v>
      </c>
      <c r="V867">
        <v>0.28729604866645397</v>
      </c>
      <c r="W867">
        <v>0.27901082308943398</v>
      </c>
      <c r="FI867">
        <v>0.71270395133354603</v>
      </c>
      <c r="FJ867">
        <v>0.27901082308943398</v>
      </c>
      <c r="FT867">
        <v>0.28729604866645397</v>
      </c>
      <c r="FU867">
        <v>0.27901082308943398</v>
      </c>
    </row>
    <row r="868" spans="1:177" x14ac:dyDescent="0.3">
      <c r="A868" t="s">
        <v>110</v>
      </c>
      <c r="T868">
        <v>0.201367577011515</v>
      </c>
      <c r="U868">
        <v>1.13307371308078</v>
      </c>
      <c r="V868">
        <v>0.28774938827148699</v>
      </c>
      <c r="W868">
        <v>0.27765516770849602</v>
      </c>
      <c r="FI868">
        <v>0.71225061172851301</v>
      </c>
      <c r="FJ868">
        <v>0.27765516770849602</v>
      </c>
      <c r="FT868">
        <v>0.28774938827148699</v>
      </c>
      <c r="FU868">
        <v>0.27765516770849602</v>
      </c>
    </row>
    <row r="869" spans="1:177" x14ac:dyDescent="0.3">
      <c r="A869" t="s">
        <v>110</v>
      </c>
      <c r="T869">
        <v>0.20135872253689299</v>
      </c>
      <c r="U869">
        <v>1.1344293684617199</v>
      </c>
      <c r="V869">
        <v>0.28820362271620298</v>
      </c>
      <c r="W869">
        <v>0.27629951232755701</v>
      </c>
      <c r="FI869">
        <v>0.71179637728379697</v>
      </c>
      <c r="FJ869">
        <v>0.27629951232755701</v>
      </c>
      <c r="FT869">
        <v>0.28820362271620298</v>
      </c>
      <c r="FU869">
        <v>0.27629951232755701</v>
      </c>
    </row>
    <row r="870" spans="1:177" x14ac:dyDescent="0.3">
      <c r="A870" t="s">
        <v>110</v>
      </c>
      <c r="T870">
        <v>0.20134998049146199</v>
      </c>
      <c r="U870">
        <v>1.1357850238426599</v>
      </c>
      <c r="V870">
        <v>0.28865873653421398</v>
      </c>
      <c r="W870">
        <v>0.27494385694661899</v>
      </c>
      <c r="FI870">
        <v>0.71134126346578597</v>
      </c>
      <c r="FJ870">
        <v>0.27494385694661899</v>
      </c>
      <c r="FT870">
        <v>0.28865873653421398</v>
      </c>
      <c r="FU870">
        <v>0.27494385694661899</v>
      </c>
    </row>
    <row r="871" spans="1:177" x14ac:dyDescent="0.3">
      <c r="A871" t="s">
        <v>110</v>
      </c>
      <c r="T871">
        <v>0.20134135015687099</v>
      </c>
      <c r="U871">
        <v>1.1371406792236001</v>
      </c>
      <c r="V871">
        <v>0.28911471425912799</v>
      </c>
      <c r="W871">
        <v>0.27358820156567998</v>
      </c>
      <c r="FI871">
        <v>0.71088528574087195</v>
      </c>
      <c r="FJ871">
        <v>0.27358820156567998</v>
      </c>
      <c r="FT871">
        <v>0.28911471425912799</v>
      </c>
      <c r="FU871">
        <v>0.27358820156567998</v>
      </c>
    </row>
    <row r="872" spans="1:177" x14ac:dyDescent="0.3">
      <c r="A872" t="s">
        <v>110</v>
      </c>
      <c r="T872">
        <v>0.20133283081476899</v>
      </c>
      <c r="U872">
        <v>1.13849633460453</v>
      </c>
      <c r="V872">
        <v>0.28957154042455502</v>
      </c>
      <c r="W872">
        <v>0.27223254618474102</v>
      </c>
      <c r="FI872">
        <v>0.71042845957544498</v>
      </c>
      <c r="FJ872">
        <v>0.27223254618474102</v>
      </c>
      <c r="FT872">
        <v>0.28957154042455502</v>
      </c>
      <c r="FU872">
        <v>0.27223254618474102</v>
      </c>
    </row>
    <row r="873" spans="1:177" x14ac:dyDescent="0.3">
      <c r="A873" t="s">
        <v>110</v>
      </c>
      <c r="T873">
        <v>0.20132442174680201</v>
      </c>
      <c r="U873">
        <v>1.13985198998547</v>
      </c>
      <c r="V873">
        <v>0.290029199564106</v>
      </c>
      <c r="W873">
        <v>0.27087689080380301</v>
      </c>
      <c r="FI873">
        <v>0.709970800435894</v>
      </c>
      <c r="FJ873">
        <v>0.27087689080380301</v>
      </c>
      <c r="FT873">
        <v>0.290029199564106</v>
      </c>
      <c r="FU873">
        <v>0.27087689080380301</v>
      </c>
    </row>
    <row r="874" spans="1:177" x14ac:dyDescent="0.3">
      <c r="A874" t="s">
        <v>110</v>
      </c>
      <c r="T874">
        <v>0.201316122234619</v>
      </c>
      <c r="U874">
        <v>1.14120764536641</v>
      </c>
      <c r="V874">
        <v>0.29048767621139099</v>
      </c>
      <c r="W874">
        <v>0.26952123542286399</v>
      </c>
      <c r="FI874">
        <v>0.70951232378860896</v>
      </c>
      <c r="FJ874">
        <v>0.26952123542286399</v>
      </c>
      <c r="FT874">
        <v>0.29048767621139099</v>
      </c>
      <c r="FU874">
        <v>0.26952123542286399</v>
      </c>
    </row>
    <row r="875" spans="1:177" x14ac:dyDescent="0.3">
      <c r="A875" t="s">
        <v>110</v>
      </c>
      <c r="T875">
        <v>0.20130793155986801</v>
      </c>
      <c r="U875">
        <v>1.1425633007473499</v>
      </c>
      <c r="V875">
        <v>0.29094695490001798</v>
      </c>
      <c r="W875">
        <v>0.26816558004192498</v>
      </c>
      <c r="FI875">
        <v>0.70905304509998202</v>
      </c>
      <c r="FJ875">
        <v>0.26816558004192498</v>
      </c>
      <c r="FT875">
        <v>0.29094695490001798</v>
      </c>
      <c r="FU875">
        <v>0.26816558004192498</v>
      </c>
    </row>
    <row r="876" spans="1:177" x14ac:dyDescent="0.3">
      <c r="A876" t="s">
        <v>110</v>
      </c>
      <c r="T876">
        <v>0.20129984900419701</v>
      </c>
      <c r="U876">
        <v>1.1439189561282901</v>
      </c>
      <c r="V876">
        <v>0.29140702016359898</v>
      </c>
      <c r="W876">
        <v>0.26680992466098702</v>
      </c>
      <c r="FI876">
        <v>0.70859297983640102</v>
      </c>
      <c r="FJ876">
        <v>0.26680992466098702</v>
      </c>
      <c r="FT876">
        <v>0.29140702016359898</v>
      </c>
      <c r="FU876">
        <v>0.26680992466098702</v>
      </c>
    </row>
    <row r="877" spans="1:177" x14ac:dyDescent="0.3">
      <c r="A877" t="s">
        <v>110</v>
      </c>
      <c r="T877">
        <v>0.20129187384925401</v>
      </c>
      <c r="U877">
        <v>1.14527461150923</v>
      </c>
      <c r="V877">
        <v>0.29186785653574299</v>
      </c>
      <c r="W877">
        <v>0.26545426928004801</v>
      </c>
      <c r="FI877">
        <v>0.70813214346425701</v>
      </c>
      <c r="FJ877">
        <v>0.26545426928004801</v>
      </c>
      <c r="FT877">
        <v>0.29186785653574299</v>
      </c>
      <c r="FU877">
        <v>0.26545426928004801</v>
      </c>
    </row>
    <row r="878" spans="1:177" x14ac:dyDescent="0.3">
      <c r="A878" t="s">
        <v>110</v>
      </c>
      <c r="T878">
        <v>0.201284005376687</v>
      </c>
      <c r="U878">
        <v>1.14663026689017</v>
      </c>
      <c r="V878">
        <v>0.29232944855006099</v>
      </c>
      <c r="W878">
        <v>0.26409861389910899</v>
      </c>
      <c r="FI878">
        <v>0.70767055144993896</v>
      </c>
      <c r="FJ878">
        <v>0.26409861389910899</v>
      </c>
      <c r="FT878">
        <v>0.29232944855006099</v>
      </c>
      <c r="FU878">
        <v>0.26409861389910899</v>
      </c>
    </row>
    <row r="879" spans="1:177" x14ac:dyDescent="0.3">
      <c r="A879" t="s">
        <v>110</v>
      </c>
      <c r="T879">
        <v>0.201276242868144</v>
      </c>
      <c r="U879">
        <v>1.1479859222711</v>
      </c>
      <c r="V879">
        <v>0.29279178074016099</v>
      </c>
      <c r="W879">
        <v>0.26274295851817098</v>
      </c>
      <c r="FI879">
        <v>0.70720821925983901</v>
      </c>
      <c r="FJ879">
        <v>0.26274295851817098</v>
      </c>
      <c r="FT879">
        <v>0.29279178074016099</v>
      </c>
      <c r="FU879">
        <v>0.26274295851817098</v>
      </c>
    </row>
    <row r="880" spans="1:177" x14ac:dyDescent="0.3">
      <c r="A880" t="s">
        <v>110</v>
      </c>
      <c r="T880">
        <v>0.201268585605273</v>
      </c>
      <c r="U880">
        <v>1.1493415776520399</v>
      </c>
      <c r="V880">
        <v>0.29325483763965399</v>
      </c>
      <c r="W880">
        <v>0.26138730313723202</v>
      </c>
      <c r="FI880">
        <v>0.70674516236034601</v>
      </c>
      <c r="FJ880">
        <v>0.26138730313723202</v>
      </c>
      <c r="FT880">
        <v>0.29325483763965399</v>
      </c>
      <c r="FU880">
        <v>0.26138730313723202</v>
      </c>
    </row>
    <row r="881" spans="1:177" x14ac:dyDescent="0.3">
      <c r="A881" t="s">
        <v>110</v>
      </c>
      <c r="T881">
        <v>0.201261032869722</v>
      </c>
      <c r="U881">
        <v>1.1506972330329801</v>
      </c>
      <c r="V881">
        <v>0.29371860378214898</v>
      </c>
      <c r="W881">
        <v>0.260031647756294</v>
      </c>
      <c r="FI881">
        <v>0.70628139621785102</v>
      </c>
      <c r="FJ881">
        <v>0.260031647756294</v>
      </c>
      <c r="FT881">
        <v>0.29371860378214898</v>
      </c>
      <c r="FU881">
        <v>0.260031647756294</v>
      </c>
    </row>
    <row r="882" spans="1:177" x14ac:dyDescent="0.3">
      <c r="A882" t="s">
        <v>110</v>
      </c>
      <c r="T882">
        <v>0.201253583943139</v>
      </c>
      <c r="U882">
        <v>1.1520528884139201</v>
      </c>
      <c r="V882">
        <v>0.29418306370125802</v>
      </c>
      <c r="W882">
        <v>0.25867599237535499</v>
      </c>
      <c r="FI882">
        <v>0.70581693629874198</v>
      </c>
      <c r="FJ882">
        <v>0.25867599237535499</v>
      </c>
      <c r="FT882">
        <v>0.29418306370125802</v>
      </c>
      <c r="FU882">
        <v>0.25867599237535499</v>
      </c>
    </row>
    <row r="883" spans="1:177" x14ac:dyDescent="0.3">
      <c r="A883" t="s">
        <v>110</v>
      </c>
      <c r="T883">
        <v>0.20124623810717199</v>
      </c>
      <c r="U883">
        <v>1.15340854379486</v>
      </c>
      <c r="V883">
        <v>0.29464820193058899</v>
      </c>
      <c r="W883">
        <v>0.25732033699441598</v>
      </c>
      <c r="FI883">
        <v>0.70535179806941095</v>
      </c>
      <c r="FJ883">
        <v>0.25732033699441598</v>
      </c>
      <c r="FT883">
        <v>0.29464820193058899</v>
      </c>
      <c r="FU883">
        <v>0.25732033699441598</v>
      </c>
    </row>
    <row r="884" spans="1:177" x14ac:dyDescent="0.3">
      <c r="A884" t="s">
        <v>110</v>
      </c>
      <c r="T884">
        <v>0.201238994643469</v>
      </c>
      <c r="U884">
        <v>1.1547641991758</v>
      </c>
      <c r="V884">
        <v>0.29511400300375201</v>
      </c>
      <c r="W884">
        <v>0.25596468161347802</v>
      </c>
      <c r="FI884">
        <v>0.70488599699624799</v>
      </c>
      <c r="FJ884">
        <v>0.25596468161347802</v>
      </c>
      <c r="FT884">
        <v>0.29511400300375201</v>
      </c>
      <c r="FU884">
        <v>0.25596468161347802</v>
      </c>
    </row>
    <row r="885" spans="1:177" x14ac:dyDescent="0.3">
      <c r="A885" t="s">
        <v>110</v>
      </c>
      <c r="T885">
        <v>0.201231852833678</v>
      </c>
      <c r="U885">
        <v>1.1561198545567399</v>
      </c>
      <c r="V885">
        <v>0.29558045145435802</v>
      </c>
      <c r="W885">
        <v>0.254609026232539</v>
      </c>
      <c r="FI885">
        <v>0.70441954854564204</v>
      </c>
      <c r="FJ885">
        <v>0.254609026232539</v>
      </c>
      <c r="FT885">
        <v>0.29558045145435802</v>
      </c>
      <c r="FU885">
        <v>0.254609026232539</v>
      </c>
    </row>
    <row r="886" spans="1:177" x14ac:dyDescent="0.3">
      <c r="A886" t="s">
        <v>110</v>
      </c>
      <c r="T886">
        <v>0.201224811959447</v>
      </c>
      <c r="U886">
        <v>1.1574755099376799</v>
      </c>
      <c r="V886">
        <v>0.29604753181601701</v>
      </c>
      <c r="W886">
        <v>0.25325337085159999</v>
      </c>
      <c r="FI886">
        <v>0.70395246818398305</v>
      </c>
      <c r="FJ886">
        <v>0.25325337085159999</v>
      </c>
      <c r="FT886">
        <v>0.29604753181601701</v>
      </c>
      <c r="FU886">
        <v>0.25325337085159999</v>
      </c>
    </row>
    <row r="887" spans="1:177" x14ac:dyDescent="0.3">
      <c r="A887" t="s">
        <v>110</v>
      </c>
      <c r="T887">
        <v>0.20121787130242499</v>
      </c>
      <c r="U887">
        <v>1.1588311653186101</v>
      </c>
      <c r="V887">
        <v>0.29651522862233798</v>
      </c>
      <c r="W887">
        <v>0.25189771547066198</v>
      </c>
      <c r="FI887">
        <v>0.70348477137766197</v>
      </c>
      <c r="FJ887">
        <v>0.25189771547066198</v>
      </c>
      <c r="FT887">
        <v>0.29651522862233798</v>
      </c>
      <c r="FU887">
        <v>0.25189771547066198</v>
      </c>
    </row>
    <row r="888" spans="1:177" x14ac:dyDescent="0.3">
      <c r="A888" t="s">
        <v>110</v>
      </c>
      <c r="T888">
        <v>0.20121103014425801</v>
      </c>
      <c r="U888">
        <v>1.16018682069955</v>
      </c>
      <c r="V888">
        <v>0.29698352640692999</v>
      </c>
      <c r="W888">
        <v>0.25054206008972302</v>
      </c>
      <c r="FI888">
        <v>0.70301647359306996</v>
      </c>
      <c r="FJ888">
        <v>0.25054206008972302</v>
      </c>
      <c r="FT888">
        <v>0.29698352640692999</v>
      </c>
      <c r="FU888">
        <v>0.25054206008972302</v>
      </c>
    </row>
    <row r="889" spans="1:177" x14ac:dyDescent="0.3">
      <c r="A889" t="s">
        <v>110</v>
      </c>
      <c r="T889">
        <v>0.20120428776659499</v>
      </c>
      <c r="U889">
        <v>1.16154247608049</v>
      </c>
      <c r="V889">
        <v>0.29745240970340497</v>
      </c>
      <c r="W889">
        <v>0.249186404708784</v>
      </c>
      <c r="FI889">
        <v>0.70254759029659497</v>
      </c>
      <c r="FJ889">
        <v>0.249186404708784</v>
      </c>
      <c r="FT889">
        <v>0.29745240970340497</v>
      </c>
      <c r="FU889">
        <v>0.249186404708784</v>
      </c>
    </row>
    <row r="890" spans="1:177" x14ac:dyDescent="0.3">
      <c r="A890" t="s">
        <v>110</v>
      </c>
      <c r="T890">
        <v>0.20119764345108501</v>
      </c>
      <c r="U890">
        <v>1.16289813146143</v>
      </c>
      <c r="V890">
        <v>0.29792186304537199</v>
      </c>
      <c r="W890">
        <v>0.24783074932784599</v>
      </c>
      <c r="FI890">
        <v>0.70207813695462795</v>
      </c>
      <c r="FJ890">
        <v>0.24783074932784599</v>
      </c>
      <c r="FT890">
        <v>0.29792186304537199</v>
      </c>
      <c r="FU890">
        <v>0.24783074932784599</v>
      </c>
    </row>
    <row r="891" spans="1:177" x14ac:dyDescent="0.3">
      <c r="A891" t="s">
        <v>110</v>
      </c>
      <c r="T891">
        <v>0.201191096479374</v>
      </c>
      <c r="U891">
        <v>1.1642537868423699</v>
      </c>
      <c r="V891">
        <v>0.29839187096644099</v>
      </c>
      <c r="W891">
        <v>0.246475093946907</v>
      </c>
      <c r="FI891">
        <v>0.70160812903355896</v>
      </c>
      <c r="FJ891">
        <v>0.246475093946907</v>
      </c>
      <c r="FT891">
        <v>0.29839187096644099</v>
      </c>
      <c r="FU891">
        <v>0.246475093946907</v>
      </c>
    </row>
    <row r="892" spans="1:177" x14ac:dyDescent="0.3">
      <c r="A892" t="s">
        <v>110</v>
      </c>
      <c r="T892">
        <v>0.20118464613311199</v>
      </c>
      <c r="U892">
        <v>1.1656094422233101</v>
      </c>
      <c r="V892">
        <v>0.29886241800022201</v>
      </c>
      <c r="W892">
        <v>0.24511943856596799</v>
      </c>
      <c r="FI892">
        <v>0.70113758199977805</v>
      </c>
      <c r="FJ892">
        <v>0.24511943856596799</v>
      </c>
      <c r="FT892">
        <v>0.29886241800022201</v>
      </c>
      <c r="FU892">
        <v>0.24511943856596799</v>
      </c>
    </row>
    <row r="893" spans="1:177" x14ac:dyDescent="0.3">
      <c r="A893" t="s">
        <v>110</v>
      </c>
      <c r="T893">
        <v>0.20117829169394599</v>
      </c>
      <c r="U893">
        <v>1.16696509760425</v>
      </c>
      <c r="V893">
        <v>0.299333488680324</v>
      </c>
      <c r="W893">
        <v>0.24376378318503</v>
      </c>
      <c r="FI893">
        <v>0.70066651131967606</v>
      </c>
      <c r="FJ893">
        <v>0.24376378318503</v>
      </c>
      <c r="FT893">
        <v>0.299333488680324</v>
      </c>
      <c r="FU893">
        <v>0.24376378318503</v>
      </c>
    </row>
    <row r="894" spans="1:177" x14ac:dyDescent="0.3">
      <c r="A894" t="s">
        <v>110</v>
      </c>
      <c r="T894">
        <v>0.201172032443524</v>
      </c>
      <c r="U894">
        <v>1.16832075298518</v>
      </c>
      <c r="V894">
        <v>0.29980506754035902</v>
      </c>
      <c r="W894">
        <v>0.24240812780409099</v>
      </c>
      <c r="FI894">
        <v>0.70019493245964104</v>
      </c>
      <c r="FJ894">
        <v>0.24240812780409099</v>
      </c>
      <c r="FT894">
        <v>0.29980506754035902</v>
      </c>
      <c r="FU894">
        <v>0.24240812780409099</v>
      </c>
    </row>
    <row r="895" spans="1:177" x14ac:dyDescent="0.3">
      <c r="A895" t="s">
        <v>110</v>
      </c>
      <c r="T895">
        <v>0.20116586766349401</v>
      </c>
      <c r="U895">
        <v>1.16967640836612</v>
      </c>
      <c r="V895">
        <v>0.300277139113934</v>
      </c>
      <c r="W895">
        <v>0.241052472423152</v>
      </c>
      <c r="FI895">
        <v>0.69972286088606594</v>
      </c>
      <c r="FJ895">
        <v>0.241052472423152</v>
      </c>
      <c r="FT895">
        <v>0.300277139113934</v>
      </c>
      <c r="FU895">
        <v>0.241052472423152</v>
      </c>
    </row>
    <row r="896" spans="1:177" x14ac:dyDescent="0.3">
      <c r="A896" t="s">
        <v>110</v>
      </c>
      <c r="T896">
        <v>0.20115979663550401</v>
      </c>
      <c r="U896">
        <v>1.1710320637470599</v>
      </c>
      <c r="V896">
        <v>0.300749687934662</v>
      </c>
      <c r="W896">
        <v>0.23969681704221399</v>
      </c>
      <c r="FI896">
        <v>0.69925031206533805</v>
      </c>
      <c r="FJ896">
        <v>0.23969681704221399</v>
      </c>
      <c r="FT896">
        <v>0.300749687934662</v>
      </c>
      <c r="FU896">
        <v>0.23969681704221399</v>
      </c>
    </row>
    <row r="897" spans="1:177" x14ac:dyDescent="0.3">
      <c r="A897" t="s">
        <v>110</v>
      </c>
      <c r="T897">
        <v>0.20115381864120299</v>
      </c>
      <c r="U897">
        <v>1.1723877191280001</v>
      </c>
      <c r="V897">
        <v>0.30122269853615002</v>
      </c>
      <c r="W897">
        <v>0.238341161661275</v>
      </c>
      <c r="FI897">
        <v>0.69877730146384998</v>
      </c>
      <c r="FJ897">
        <v>0.238341161661275</v>
      </c>
      <c r="FT897">
        <v>0.30122269853615002</v>
      </c>
      <c r="FU897">
        <v>0.238341161661275</v>
      </c>
    </row>
    <row r="898" spans="1:177" x14ac:dyDescent="0.3">
      <c r="A898" t="s">
        <v>110</v>
      </c>
      <c r="T898">
        <v>0.20114793296223701</v>
      </c>
      <c r="U898">
        <v>1.1737433745089401</v>
      </c>
      <c r="V898">
        <v>0.30169615545201001</v>
      </c>
      <c r="W898">
        <v>0.23698550628033699</v>
      </c>
      <c r="FI898">
        <v>0.69830384454798999</v>
      </c>
      <c r="FJ898">
        <v>0.23698550628033699</v>
      </c>
      <c r="FT898">
        <v>0.30169615545201001</v>
      </c>
      <c r="FU898">
        <v>0.23698550628033699</v>
      </c>
    </row>
    <row r="899" spans="1:177" x14ac:dyDescent="0.3">
      <c r="A899" t="s">
        <v>110</v>
      </c>
      <c r="T899">
        <v>0.20114213888025601</v>
      </c>
      <c r="U899">
        <v>1.17509902988988</v>
      </c>
      <c r="V899">
        <v>0.302170043215852</v>
      </c>
      <c r="W899">
        <v>0.235629850899398</v>
      </c>
      <c r="FI899">
        <v>0.69782995678414805</v>
      </c>
      <c r="FJ899">
        <v>0.235629850899398</v>
      </c>
      <c r="FT899">
        <v>0.302170043215852</v>
      </c>
      <c r="FU899">
        <v>0.235629850899398</v>
      </c>
    </row>
    <row r="900" spans="1:177" x14ac:dyDescent="0.3">
      <c r="A900" t="s">
        <v>110</v>
      </c>
      <c r="T900">
        <v>0.201136435676907</v>
      </c>
      <c r="U900">
        <v>1.17645468527082</v>
      </c>
      <c r="V900">
        <v>0.30264434636128401</v>
      </c>
      <c r="W900">
        <v>0.23427419551845899</v>
      </c>
      <c r="FI900">
        <v>0.69735565363871599</v>
      </c>
      <c r="FJ900">
        <v>0.23427419551845899</v>
      </c>
      <c r="FT900">
        <v>0.30264434636128401</v>
      </c>
      <c r="FU900">
        <v>0.23427419551845899</v>
      </c>
    </row>
    <row r="901" spans="1:177" x14ac:dyDescent="0.3">
      <c r="A901" t="s">
        <v>110</v>
      </c>
      <c r="T901">
        <v>0.201130822633838</v>
      </c>
      <c r="U901">
        <v>1.1778103406517499</v>
      </c>
      <c r="V901">
        <v>0.30311904942191698</v>
      </c>
      <c r="W901">
        <v>0.232918540137521</v>
      </c>
      <c r="FI901">
        <v>0.69688095057808297</v>
      </c>
      <c r="FJ901">
        <v>0.232918540137521</v>
      </c>
      <c r="FT901">
        <v>0.30311904942191698</v>
      </c>
      <c r="FU901">
        <v>0.232918540137521</v>
      </c>
    </row>
    <row r="902" spans="1:177" x14ac:dyDescent="0.3">
      <c r="A902" t="s">
        <v>110</v>
      </c>
      <c r="T902">
        <v>0.20112529903269799</v>
      </c>
      <c r="U902">
        <v>1.1791659960326899</v>
      </c>
      <c r="V902">
        <v>0.303594136931362</v>
      </c>
      <c r="W902">
        <v>0.23156288475658199</v>
      </c>
      <c r="FI902">
        <v>0.69640586306863805</v>
      </c>
      <c r="FJ902">
        <v>0.23156288475658199</v>
      </c>
      <c r="FT902">
        <v>0.303594136931362</v>
      </c>
      <c r="FU902">
        <v>0.23156288475658199</v>
      </c>
    </row>
    <row r="903" spans="1:177" x14ac:dyDescent="0.3">
      <c r="A903" t="s">
        <v>110</v>
      </c>
      <c r="T903">
        <v>0.201119864155133</v>
      </c>
      <c r="U903">
        <v>1.1805216514136301</v>
      </c>
      <c r="V903">
        <v>0.30406959342322698</v>
      </c>
      <c r="W903">
        <v>0.230207229375643</v>
      </c>
      <c r="FI903">
        <v>0.69593040657677296</v>
      </c>
      <c r="FJ903">
        <v>0.230207229375643</v>
      </c>
      <c r="FT903">
        <v>0.30406959342322698</v>
      </c>
      <c r="FU903">
        <v>0.230207229375643</v>
      </c>
    </row>
    <row r="904" spans="1:177" x14ac:dyDescent="0.3">
      <c r="A904" t="s">
        <v>110</v>
      </c>
      <c r="T904">
        <v>0.201114517282793</v>
      </c>
      <c r="U904">
        <v>1.18187730679457</v>
      </c>
      <c r="V904">
        <v>0.30454540343112402</v>
      </c>
      <c r="W904">
        <v>0.22885157399470499</v>
      </c>
      <c r="FI904">
        <v>0.69545459656887598</v>
      </c>
      <c r="FJ904">
        <v>0.22885157399470499</v>
      </c>
      <c r="FT904">
        <v>0.30454540343112402</v>
      </c>
      <c r="FU904">
        <v>0.22885157399470499</v>
      </c>
    </row>
    <row r="905" spans="1:177" x14ac:dyDescent="0.3">
      <c r="A905" t="s">
        <v>110</v>
      </c>
      <c r="T905">
        <v>0.20110925769732499</v>
      </c>
      <c r="U905">
        <v>1.18323296217551</v>
      </c>
      <c r="V905">
        <v>0.305021551488661</v>
      </c>
      <c r="W905">
        <v>0.227495918613766</v>
      </c>
      <c r="FI905">
        <v>0.69497844851133905</v>
      </c>
      <c r="FJ905">
        <v>0.227495918613766</v>
      </c>
      <c r="FT905">
        <v>0.305021551488661</v>
      </c>
      <c r="FU905">
        <v>0.227495918613766</v>
      </c>
    </row>
    <row r="906" spans="1:177" x14ac:dyDescent="0.3">
      <c r="A906" t="s">
        <v>110</v>
      </c>
      <c r="T906">
        <v>0.20110408468037799</v>
      </c>
      <c r="U906">
        <v>1.18458861755645</v>
      </c>
      <c r="V906">
        <v>0.30549802212944799</v>
      </c>
      <c r="W906">
        <v>0.22614026323282699</v>
      </c>
      <c r="FI906">
        <v>0.69450197787055201</v>
      </c>
      <c r="FJ906">
        <v>0.22614026323282699</v>
      </c>
      <c r="FT906">
        <v>0.30549802212944799</v>
      </c>
      <c r="FU906">
        <v>0.22614026323282699</v>
      </c>
    </row>
    <row r="907" spans="1:177" x14ac:dyDescent="0.3">
      <c r="A907" t="s">
        <v>110</v>
      </c>
      <c r="T907">
        <v>0.201098997513598</v>
      </c>
      <c r="U907">
        <v>1.1859442729373899</v>
      </c>
      <c r="V907">
        <v>0.30597479988709603</v>
      </c>
      <c r="W907">
        <v>0.224784607851889</v>
      </c>
      <c r="FI907">
        <v>0.69402520011290403</v>
      </c>
      <c r="FJ907">
        <v>0.224784607851889</v>
      </c>
      <c r="FT907">
        <v>0.30597479988709603</v>
      </c>
      <c r="FU907">
        <v>0.224784607851889</v>
      </c>
    </row>
    <row r="908" spans="1:177" x14ac:dyDescent="0.3">
      <c r="A908" t="s">
        <v>110</v>
      </c>
      <c r="T908">
        <v>0.20109399547863499</v>
      </c>
      <c r="U908">
        <v>1.1872999283183301</v>
      </c>
      <c r="V908">
        <v>0.30645186929521501</v>
      </c>
      <c r="W908">
        <v>0.22342895247094999</v>
      </c>
      <c r="FI908">
        <v>0.69354813070478505</v>
      </c>
      <c r="FJ908">
        <v>0.22342895247094999</v>
      </c>
      <c r="FT908">
        <v>0.30645186929521501</v>
      </c>
      <c r="FU908">
        <v>0.22342895247094999</v>
      </c>
    </row>
    <row r="909" spans="1:177" x14ac:dyDescent="0.3">
      <c r="A909" t="s">
        <v>110</v>
      </c>
      <c r="T909">
        <v>0.20108907785713601</v>
      </c>
      <c r="U909">
        <v>1.1886555836992601</v>
      </c>
      <c r="V909">
        <v>0.30692921488741398</v>
      </c>
      <c r="W909">
        <v>0.222073297090011</v>
      </c>
      <c r="FI909">
        <v>0.69307078511258602</v>
      </c>
      <c r="FJ909">
        <v>0.222073297090011</v>
      </c>
      <c r="FT909">
        <v>0.30692921488741398</v>
      </c>
      <c r="FU909">
        <v>0.222073297090011</v>
      </c>
    </row>
    <row r="910" spans="1:177" x14ac:dyDescent="0.3">
      <c r="A910" t="s">
        <v>110</v>
      </c>
      <c r="T910">
        <v>0.20108424393075</v>
      </c>
      <c r="U910">
        <v>1.1900112390802</v>
      </c>
      <c r="V910">
        <v>0.307406821197303</v>
      </c>
      <c r="W910">
        <v>0.22071764170907299</v>
      </c>
      <c r="FI910">
        <v>0.692593178802697</v>
      </c>
      <c r="FJ910">
        <v>0.22071764170907299</v>
      </c>
      <c r="FT910">
        <v>0.307406821197303</v>
      </c>
      <c r="FU910">
        <v>0.22071764170907299</v>
      </c>
    </row>
    <row r="911" spans="1:177" x14ac:dyDescent="0.3">
      <c r="A911" t="s">
        <v>110</v>
      </c>
      <c r="T911">
        <v>0.20107949298112299</v>
      </c>
      <c r="U911">
        <v>1.19136689446114</v>
      </c>
      <c r="V911">
        <v>0.30788467275849302</v>
      </c>
      <c r="W911">
        <v>0.219361986328134</v>
      </c>
      <c r="FI911">
        <v>0.69211532724150704</v>
      </c>
      <c r="FJ911">
        <v>0.219361986328134</v>
      </c>
      <c r="FT911">
        <v>0.30788467275849302</v>
      </c>
      <c r="FU911">
        <v>0.219361986328134</v>
      </c>
    </row>
    <row r="912" spans="1:177" x14ac:dyDescent="0.3">
      <c r="A912" t="s">
        <v>110</v>
      </c>
      <c r="T912">
        <v>0.201074824289905</v>
      </c>
      <c r="U912">
        <v>1.1927225498420799</v>
      </c>
      <c r="V912">
        <v>0.30836275410459302</v>
      </c>
      <c r="W912">
        <v>0.21800633094719599</v>
      </c>
      <c r="FI912">
        <v>0.69163724589540698</v>
      </c>
      <c r="FJ912">
        <v>0.21800633094719599</v>
      </c>
      <c r="FT912">
        <v>0.30836275410459302</v>
      </c>
      <c r="FU912">
        <v>0.21800633094719599</v>
      </c>
    </row>
    <row r="913" spans="1:177" x14ac:dyDescent="0.3">
      <c r="A913" t="s">
        <v>110</v>
      </c>
      <c r="T913">
        <v>0.201070237138744</v>
      </c>
      <c r="U913">
        <v>1.1940782052230201</v>
      </c>
      <c r="V913">
        <v>0.30884104976921301</v>
      </c>
      <c r="W913">
        <v>0.216650675566257</v>
      </c>
      <c r="FI913">
        <v>0.69115895023078699</v>
      </c>
      <c r="FJ913">
        <v>0.216650675566257</v>
      </c>
      <c r="FT913">
        <v>0.30884104976921301</v>
      </c>
      <c r="FU913">
        <v>0.216650675566257</v>
      </c>
    </row>
    <row r="914" spans="1:177" x14ac:dyDescent="0.3">
      <c r="A914" t="s">
        <v>110</v>
      </c>
      <c r="T914">
        <v>0.201065730809287</v>
      </c>
      <c r="U914">
        <v>1.1954338606039601</v>
      </c>
      <c r="V914">
        <v>0.30931954428596198</v>
      </c>
      <c r="W914">
        <v>0.21529502018531799</v>
      </c>
      <c r="FI914">
        <v>0.69068045571403802</v>
      </c>
      <c r="FJ914">
        <v>0.21529502018531799</v>
      </c>
      <c r="FT914">
        <v>0.30931954428596198</v>
      </c>
      <c r="FU914">
        <v>0.21529502018531799</v>
      </c>
    </row>
    <row r="915" spans="1:177" x14ac:dyDescent="0.3">
      <c r="A915" t="s">
        <v>110</v>
      </c>
      <c r="T915">
        <v>0.201061304583182</v>
      </c>
      <c r="U915">
        <v>1.1967895159849</v>
      </c>
      <c r="V915">
        <v>0.30979822218845199</v>
      </c>
      <c r="W915">
        <v>0.21393936480438</v>
      </c>
      <c r="FI915">
        <v>0.69020177781154801</v>
      </c>
      <c r="FJ915">
        <v>0.21393936480438</v>
      </c>
      <c r="FT915">
        <v>0.30979822218845199</v>
      </c>
      <c r="FU915">
        <v>0.21393936480438</v>
      </c>
    </row>
    <row r="916" spans="1:177" x14ac:dyDescent="0.3">
      <c r="A916" t="s">
        <v>110</v>
      </c>
      <c r="T916">
        <v>0.20105695774207699</v>
      </c>
      <c r="U916">
        <v>1.19814517136583</v>
      </c>
      <c r="V916">
        <v>0.31027706801029098</v>
      </c>
      <c r="W916">
        <v>0.21258370942344099</v>
      </c>
      <c r="FI916">
        <v>0.68972293198970902</v>
      </c>
      <c r="FJ916">
        <v>0.21258370942344099</v>
      </c>
      <c r="FT916">
        <v>0.31027706801029098</v>
      </c>
      <c r="FU916">
        <v>0.21258370942344099</v>
      </c>
    </row>
    <row r="917" spans="1:177" x14ac:dyDescent="0.3">
      <c r="A917" t="s">
        <v>110</v>
      </c>
      <c r="T917">
        <v>0.20105268956762101</v>
      </c>
      <c r="U917">
        <v>1.1995008267467699</v>
      </c>
      <c r="V917">
        <v>0.310756066285091</v>
      </c>
      <c r="W917">
        <v>0.211228054042502</v>
      </c>
      <c r="FI917">
        <v>0.689243933714909</v>
      </c>
      <c r="FJ917">
        <v>0.211228054042502</v>
      </c>
      <c r="FT917">
        <v>0.310756066285091</v>
      </c>
      <c r="FU917">
        <v>0.211228054042502</v>
      </c>
    </row>
    <row r="918" spans="1:177" x14ac:dyDescent="0.3">
      <c r="A918" t="s">
        <v>110</v>
      </c>
      <c r="T918">
        <v>0.20104849934146099</v>
      </c>
      <c r="U918">
        <v>1.2008564821277099</v>
      </c>
      <c r="V918">
        <v>0.31123520154645901</v>
      </c>
      <c r="W918">
        <v>0.20987239866156401</v>
      </c>
      <c r="FI918">
        <v>0.68876479845354099</v>
      </c>
      <c r="FJ918">
        <v>0.20987239866156401</v>
      </c>
      <c r="FT918">
        <v>0.31123520154645901</v>
      </c>
      <c r="FU918">
        <v>0.20987239866156401</v>
      </c>
    </row>
    <row r="919" spans="1:177" x14ac:dyDescent="0.3">
      <c r="A919" t="s">
        <v>110</v>
      </c>
      <c r="T919">
        <v>0.20104438634524499</v>
      </c>
      <c r="U919">
        <v>1.2022121375086501</v>
      </c>
      <c r="V919">
        <v>0.31171445832800798</v>
      </c>
      <c r="W919">
        <v>0.208516743280625</v>
      </c>
      <c r="FI919">
        <v>0.68828554167199196</v>
      </c>
      <c r="FJ919">
        <v>0.208516743280625</v>
      </c>
      <c r="FT919">
        <v>0.31171445832800798</v>
      </c>
      <c r="FU919">
        <v>0.208516743280625</v>
      </c>
    </row>
    <row r="920" spans="1:177" x14ac:dyDescent="0.3">
      <c r="A920" t="s">
        <v>110</v>
      </c>
      <c r="T920">
        <v>0.201040349860622</v>
      </c>
      <c r="U920">
        <v>1.20356779288959</v>
      </c>
      <c r="V920">
        <v>0.31219382116334499</v>
      </c>
      <c r="W920">
        <v>0.20716108789968599</v>
      </c>
      <c r="FI920">
        <v>0.68780617883665496</v>
      </c>
      <c r="FJ920">
        <v>0.20716108789968599</v>
      </c>
      <c r="FT920">
        <v>0.31219382116334499</v>
      </c>
      <c r="FU920">
        <v>0.20716108789968599</v>
      </c>
    </row>
    <row r="921" spans="1:177" x14ac:dyDescent="0.3">
      <c r="A921" t="s">
        <v>110</v>
      </c>
      <c r="T921">
        <v>0.20103638916923999</v>
      </c>
      <c r="U921">
        <v>1.20492344827053</v>
      </c>
      <c r="V921">
        <v>0.31267327458608202</v>
      </c>
      <c r="W921">
        <v>0.205805432518748</v>
      </c>
      <c r="FI921">
        <v>0.68732672541391804</v>
      </c>
      <c r="FJ921">
        <v>0.205805432518748</v>
      </c>
      <c r="FT921">
        <v>0.31267327458608202</v>
      </c>
      <c r="FU921">
        <v>0.205805432518748</v>
      </c>
    </row>
    <row r="922" spans="1:177" x14ac:dyDescent="0.3">
      <c r="A922" t="s">
        <v>110</v>
      </c>
      <c r="T922">
        <v>0.20103250355274499</v>
      </c>
      <c r="U922">
        <v>1.20627910365147</v>
      </c>
      <c r="V922">
        <v>0.31315280312982902</v>
      </c>
      <c r="W922">
        <v>0.20444977713780901</v>
      </c>
      <c r="FI922">
        <v>0.68684719687017104</v>
      </c>
      <c r="FJ922">
        <v>0.20444977713780901</v>
      </c>
      <c r="FT922">
        <v>0.31315280312982902</v>
      </c>
      <c r="FU922">
        <v>0.20444977713780901</v>
      </c>
    </row>
    <row r="923" spans="1:177" x14ac:dyDescent="0.3">
      <c r="A923" t="s">
        <v>110</v>
      </c>
      <c r="T923">
        <v>0.201028692292787</v>
      </c>
      <c r="U923">
        <v>1.2076347590323999</v>
      </c>
      <c r="V923">
        <v>0.31363239132819398</v>
      </c>
      <c r="W923">
        <v>0.20309412175687</v>
      </c>
      <c r="FI923">
        <v>0.68636760867180602</v>
      </c>
      <c r="FJ923">
        <v>0.20309412175687</v>
      </c>
      <c r="FT923">
        <v>0.31363239132819398</v>
      </c>
      <c r="FU923">
        <v>0.20309412175687</v>
      </c>
    </row>
    <row r="924" spans="1:177" x14ac:dyDescent="0.3">
      <c r="A924" t="s">
        <v>110</v>
      </c>
      <c r="T924">
        <v>0.201024954671014</v>
      </c>
      <c r="U924">
        <v>1.2089904144133401</v>
      </c>
      <c r="V924">
        <v>0.31411202371478902</v>
      </c>
      <c r="W924">
        <v>0.20173846637593201</v>
      </c>
      <c r="FI924">
        <v>0.68588797628521103</v>
      </c>
      <c r="FJ924">
        <v>0.20173846637593201</v>
      </c>
      <c r="FT924">
        <v>0.31411202371478902</v>
      </c>
      <c r="FU924">
        <v>0.20173846637593201</v>
      </c>
    </row>
    <row r="925" spans="1:177" x14ac:dyDescent="0.3">
      <c r="A925" t="s">
        <v>110</v>
      </c>
      <c r="T925">
        <v>0.20102128996907301</v>
      </c>
      <c r="U925">
        <v>1.2103460697942801</v>
      </c>
      <c r="V925">
        <v>0.31459168482322297</v>
      </c>
      <c r="W925">
        <v>0.200382810994993</v>
      </c>
      <c r="FI925">
        <v>0.68540831517677703</v>
      </c>
      <c r="FJ925">
        <v>0.200382810994993</v>
      </c>
      <c r="FT925">
        <v>0.31459168482322297</v>
      </c>
      <c r="FU925">
        <v>0.200382810994993</v>
      </c>
    </row>
    <row r="926" spans="1:177" x14ac:dyDescent="0.3">
      <c r="A926" t="s">
        <v>110</v>
      </c>
      <c r="T926">
        <v>0.20101769746861201</v>
      </c>
      <c r="U926">
        <v>1.21170172517522</v>
      </c>
      <c r="V926">
        <v>0.31507135918710599</v>
      </c>
      <c r="W926">
        <v>0.19902715561405501</v>
      </c>
      <c r="FI926">
        <v>0.68492864081289395</v>
      </c>
      <c r="FJ926">
        <v>0.19902715561405501</v>
      </c>
      <c r="FT926">
        <v>0.31507135918710599</v>
      </c>
      <c r="FU926">
        <v>0.19902715561405501</v>
      </c>
    </row>
    <row r="927" spans="1:177" x14ac:dyDescent="0.3">
      <c r="A927" t="s">
        <v>110</v>
      </c>
      <c r="T927">
        <v>0.20101417645128</v>
      </c>
      <c r="U927">
        <v>1.21305738055616</v>
      </c>
      <c r="V927">
        <v>0.31555103134004697</v>
      </c>
      <c r="W927">
        <v>0.197671500233116</v>
      </c>
      <c r="FI927">
        <v>0.68444896865995297</v>
      </c>
      <c r="FJ927">
        <v>0.197671500233116</v>
      </c>
      <c r="FT927">
        <v>0.31555103134004697</v>
      </c>
      <c r="FU927">
        <v>0.197671500233116</v>
      </c>
    </row>
    <row r="928" spans="1:177" x14ac:dyDescent="0.3">
      <c r="A928" t="s">
        <v>110</v>
      </c>
      <c r="T928">
        <v>0.20101072619872501</v>
      </c>
      <c r="U928">
        <v>1.2144130359370999</v>
      </c>
      <c r="V928">
        <v>0.31603088419178499</v>
      </c>
      <c r="W928">
        <v>0.19631584485217701</v>
      </c>
      <c r="FI928">
        <v>0.68396911580821496</v>
      </c>
      <c r="FJ928">
        <v>0.19631584485217701</v>
      </c>
      <c r="FT928">
        <v>0.31603088419178499</v>
      </c>
      <c r="FU928">
        <v>0.19631584485217701</v>
      </c>
    </row>
    <row r="929" spans="1:177" x14ac:dyDescent="0.3">
      <c r="A929" t="s">
        <v>110</v>
      </c>
      <c r="T929">
        <v>0.20100734599259301</v>
      </c>
      <c r="U929">
        <v>1.2157686913180401</v>
      </c>
      <c r="V929">
        <v>0.31651225909923703</v>
      </c>
      <c r="W929">
        <v>0.194960189471239</v>
      </c>
      <c r="FI929">
        <v>0.68348774090076303</v>
      </c>
      <c r="FJ929">
        <v>0.194960189471239</v>
      </c>
      <c r="FT929">
        <v>0.31651225909923703</v>
      </c>
      <c r="FU929">
        <v>0.194960189471239</v>
      </c>
    </row>
    <row r="930" spans="1:177" x14ac:dyDescent="0.3">
      <c r="A930" t="s">
        <v>110</v>
      </c>
      <c r="T930">
        <v>0.20100403511453499</v>
      </c>
      <c r="U930">
        <v>1.2171243466989801</v>
      </c>
      <c r="V930">
        <v>0.316996916727463</v>
      </c>
      <c r="W930">
        <v>0.19360453409030001</v>
      </c>
      <c r="FI930">
        <v>0.683003083272537</v>
      </c>
      <c r="FJ930">
        <v>0.19360453409030001</v>
      </c>
      <c r="FT930">
        <v>0.316996916727463</v>
      </c>
      <c r="FU930">
        <v>0.19360453409030001</v>
      </c>
    </row>
    <row r="931" spans="1:177" x14ac:dyDescent="0.3">
      <c r="A931" t="s">
        <v>110</v>
      </c>
      <c r="T931">
        <v>0.20100079284619701</v>
      </c>
      <c r="U931">
        <v>1.21848000207991</v>
      </c>
      <c r="V931">
        <v>0.31748661831987801</v>
      </c>
      <c r="W931">
        <v>0.192248878709361</v>
      </c>
      <c r="FI931">
        <v>0.68251338168012199</v>
      </c>
      <c r="FJ931">
        <v>0.192248878709361</v>
      </c>
      <c r="FT931">
        <v>0.31748661831987801</v>
      </c>
      <c r="FU931">
        <v>0.192248878709361</v>
      </c>
    </row>
    <row r="932" spans="1:177" x14ac:dyDescent="0.3">
      <c r="A932" t="s">
        <v>110</v>
      </c>
      <c r="T932">
        <v>0.20099761846922701</v>
      </c>
      <c r="U932">
        <v>1.21983565746085</v>
      </c>
      <c r="V932">
        <v>0.31798312511989701</v>
      </c>
      <c r="W932">
        <v>0.19089322332842301</v>
      </c>
      <c r="FI932">
        <v>0.68201687488010299</v>
      </c>
      <c r="FJ932">
        <v>0.19089322332842301</v>
      </c>
      <c r="FT932">
        <v>0.31798312511989701</v>
      </c>
      <c r="FU932">
        <v>0.19089322332842301</v>
      </c>
    </row>
    <row r="933" spans="1:177" x14ac:dyDescent="0.3">
      <c r="A933" t="s">
        <v>110</v>
      </c>
      <c r="T933">
        <v>0.20099451126527401</v>
      </c>
      <c r="U933">
        <v>1.2211913128417899</v>
      </c>
      <c r="V933">
        <v>0.31848819837093501</v>
      </c>
      <c r="W933">
        <v>0.189537567947484</v>
      </c>
      <c r="FI933">
        <v>0.68151180162906499</v>
      </c>
      <c r="FJ933">
        <v>0.189537567947484</v>
      </c>
      <c r="FT933">
        <v>0.31848819837093501</v>
      </c>
      <c r="FU933">
        <v>0.189537567947484</v>
      </c>
    </row>
    <row r="934" spans="1:177" x14ac:dyDescent="0.3">
      <c r="A934" t="s">
        <v>110</v>
      </c>
      <c r="T934">
        <v>0.20099147051598501</v>
      </c>
      <c r="U934">
        <v>1.2225469682227299</v>
      </c>
      <c r="V934">
        <v>0.31900359931640898</v>
      </c>
      <c r="W934">
        <v>0.18818191256654501</v>
      </c>
      <c r="FI934">
        <v>0.68099640068359102</v>
      </c>
      <c r="FJ934">
        <v>0.18818191256654501</v>
      </c>
      <c r="FT934">
        <v>0.31900359931640898</v>
      </c>
      <c r="FU934">
        <v>0.18818191256654501</v>
      </c>
    </row>
    <row r="935" spans="1:177" x14ac:dyDescent="0.3">
      <c r="A935" t="s">
        <v>110</v>
      </c>
      <c r="T935">
        <v>0.20098849550300901</v>
      </c>
      <c r="U935">
        <v>1.2239026236036701</v>
      </c>
      <c r="V935">
        <v>0.319531089199733</v>
      </c>
      <c r="W935">
        <v>0.186826257185607</v>
      </c>
      <c r="FI935">
        <v>0.68046891080026695</v>
      </c>
      <c r="FJ935">
        <v>0.186826257185607</v>
      </c>
      <c r="FT935">
        <v>0.319531089199733</v>
      </c>
      <c r="FU935">
        <v>0.186826257185607</v>
      </c>
    </row>
    <row r="936" spans="1:177" x14ac:dyDescent="0.3">
      <c r="A936" t="s">
        <v>110</v>
      </c>
      <c r="T936">
        <v>0.200985585507993</v>
      </c>
      <c r="U936">
        <v>1.22525827898461</v>
      </c>
      <c r="V936">
        <v>0.320072429264322</v>
      </c>
      <c r="W936">
        <v>0.18547060180466801</v>
      </c>
      <c r="FI936">
        <v>0.679927570735678</v>
      </c>
      <c r="FJ936">
        <v>0.18547060180466801</v>
      </c>
      <c r="FT936">
        <v>0.320072429264322</v>
      </c>
      <c r="FU936">
        <v>0.18547060180466801</v>
      </c>
    </row>
    <row r="937" spans="1:177" x14ac:dyDescent="0.3">
      <c r="A937" t="s">
        <v>110</v>
      </c>
      <c r="T937">
        <v>0.20098273981258599</v>
      </c>
      <c r="U937">
        <v>1.22661393436555</v>
      </c>
      <c r="V937">
        <v>0.32062938075359199</v>
      </c>
      <c r="W937">
        <v>0.184114946423729</v>
      </c>
      <c r="FI937">
        <v>0.67937061924640796</v>
      </c>
      <c r="FJ937">
        <v>0.184114946423729</v>
      </c>
      <c r="FT937">
        <v>0.32062938075359199</v>
      </c>
      <c r="FU937">
        <v>0.184114946423729</v>
      </c>
    </row>
    <row r="938" spans="1:177" x14ac:dyDescent="0.3">
      <c r="A938" t="s">
        <v>110</v>
      </c>
      <c r="T938">
        <v>0.20097995769843599</v>
      </c>
      <c r="U938">
        <v>1.22796958974648</v>
      </c>
      <c r="V938">
        <v>0.32120370491095901</v>
      </c>
      <c r="W938">
        <v>0.18275929104279101</v>
      </c>
      <c r="FI938">
        <v>0.67879629508904105</v>
      </c>
      <c r="FJ938">
        <v>0.18275929104279101</v>
      </c>
      <c r="FT938">
        <v>0.32120370491095901</v>
      </c>
      <c r="FU938">
        <v>0.18275929104279101</v>
      </c>
    </row>
    <row r="939" spans="1:177" x14ac:dyDescent="0.3">
      <c r="A939" t="s">
        <v>110</v>
      </c>
      <c r="T939">
        <v>0.20097723844719001</v>
      </c>
      <c r="U939">
        <v>1.2293252451274199</v>
      </c>
      <c r="V939">
        <v>0.32179716297983602</v>
      </c>
      <c r="W939">
        <v>0.181403635661852</v>
      </c>
      <c r="FI939">
        <v>0.67820283702016404</v>
      </c>
      <c r="FJ939">
        <v>0.181403635661852</v>
      </c>
      <c r="FT939">
        <v>0.32179716297983602</v>
      </c>
      <c r="FU939">
        <v>0.181403635661852</v>
      </c>
    </row>
    <row r="940" spans="1:177" x14ac:dyDescent="0.3">
      <c r="A940" t="s">
        <v>110</v>
      </c>
      <c r="T940">
        <v>0.200974581340497</v>
      </c>
      <c r="U940">
        <v>1.2306809005083601</v>
      </c>
      <c r="V940">
        <v>0.322411516203641</v>
      </c>
      <c r="W940">
        <v>0.18004798028091401</v>
      </c>
      <c r="FI940">
        <v>0.67758848379635905</v>
      </c>
      <c r="FJ940">
        <v>0.18004798028091401</v>
      </c>
      <c r="FT940">
        <v>0.322411516203641</v>
      </c>
      <c r="FU940">
        <v>0.18004798028091401</v>
      </c>
    </row>
    <row r="941" spans="1:177" x14ac:dyDescent="0.3">
      <c r="A941" t="s">
        <v>110</v>
      </c>
      <c r="T941">
        <v>0.20097198566000399</v>
      </c>
      <c r="U941">
        <v>1.2320365558893001</v>
      </c>
      <c r="V941">
        <v>0.32304852582578703</v>
      </c>
      <c r="W941">
        <v>0.178692324899975</v>
      </c>
      <c r="FI941">
        <v>0.67695147417421297</v>
      </c>
      <c r="FJ941">
        <v>0.178692324899975</v>
      </c>
      <c r="FT941">
        <v>0.32304852582578703</v>
      </c>
      <c r="FU941">
        <v>0.178692324899975</v>
      </c>
    </row>
    <row r="942" spans="1:177" x14ac:dyDescent="0.3">
      <c r="A942" t="s">
        <v>110</v>
      </c>
      <c r="T942">
        <v>0.20096945068736</v>
      </c>
      <c r="U942">
        <v>1.23339221127024</v>
      </c>
      <c r="V942">
        <v>0.32370995308969103</v>
      </c>
      <c r="W942">
        <v>0.17733666951903601</v>
      </c>
      <c r="FI942">
        <v>0.67629004691030903</v>
      </c>
      <c r="FJ942">
        <v>0.17733666951903601</v>
      </c>
      <c r="FT942">
        <v>0.32370995308969103</v>
      </c>
      <c r="FU942">
        <v>0.17733666951903601</v>
      </c>
    </row>
    <row r="943" spans="1:177" x14ac:dyDescent="0.3">
      <c r="A943" t="s">
        <v>110</v>
      </c>
      <c r="T943">
        <v>0.20096697570421301</v>
      </c>
      <c r="U943">
        <v>1.23474786665118</v>
      </c>
      <c r="V943">
        <v>0.32439755923876701</v>
      </c>
      <c r="W943">
        <v>0.175981014138098</v>
      </c>
      <c r="FI943">
        <v>0.67560244076123299</v>
      </c>
      <c r="FJ943">
        <v>0.175981014138098</v>
      </c>
      <c r="FT943">
        <v>0.32439755923876701</v>
      </c>
      <c r="FU943">
        <v>0.175981014138098</v>
      </c>
    </row>
    <row r="944" spans="1:177" x14ac:dyDescent="0.3">
      <c r="A944" t="s">
        <v>110</v>
      </c>
      <c r="T944">
        <v>0.20096455999221</v>
      </c>
      <c r="U944">
        <v>1.2361035220321199</v>
      </c>
      <c r="V944">
        <v>0.32511310551643102</v>
      </c>
      <c r="W944">
        <v>0.17462535875715901</v>
      </c>
      <c r="FI944">
        <v>0.67488689448356898</v>
      </c>
      <c r="FJ944">
        <v>0.17462535875715901</v>
      </c>
      <c r="FT944">
        <v>0.32511310551643102</v>
      </c>
      <c r="FU944">
        <v>0.17462535875715901</v>
      </c>
    </row>
    <row r="945" spans="1:177" x14ac:dyDescent="0.3">
      <c r="A945" t="s">
        <v>110</v>
      </c>
      <c r="T945">
        <v>0.20096220283299901</v>
      </c>
      <c r="U945">
        <v>1.2374591774130601</v>
      </c>
      <c r="V945">
        <v>0.32585835316609801</v>
      </c>
      <c r="W945">
        <v>0.17326970337622</v>
      </c>
      <c r="FI945">
        <v>0.67414164683390199</v>
      </c>
      <c r="FJ945">
        <v>0.17326970337622</v>
      </c>
      <c r="FT945">
        <v>0.32585835316609801</v>
      </c>
      <c r="FU945">
        <v>0.17326970337622</v>
      </c>
    </row>
    <row r="946" spans="1:177" x14ac:dyDescent="0.3">
      <c r="A946" t="s">
        <v>110</v>
      </c>
      <c r="T946">
        <v>0.20095990350823001</v>
      </c>
      <c r="U946">
        <v>1.2388148327939901</v>
      </c>
      <c r="V946">
        <v>0.32663506343118398</v>
      </c>
      <c r="W946">
        <v>0.17191404799528201</v>
      </c>
      <c r="FI946">
        <v>0.67336493656881602</v>
      </c>
      <c r="FJ946">
        <v>0.17191404799528201</v>
      </c>
      <c r="FT946">
        <v>0.32663506343118398</v>
      </c>
      <c r="FU946">
        <v>0.17191404799528201</v>
      </c>
    </row>
    <row r="947" spans="1:177" x14ac:dyDescent="0.3">
      <c r="A947" t="s">
        <v>110</v>
      </c>
      <c r="T947">
        <v>0.20095766129954901</v>
      </c>
      <c r="U947">
        <v>1.24017048817493</v>
      </c>
      <c r="V947">
        <v>0.32744499755510398</v>
      </c>
      <c r="W947">
        <v>0.170558392614343</v>
      </c>
      <c r="FI947">
        <v>0.67255500244489597</v>
      </c>
      <c r="FJ947">
        <v>0.170558392614343</v>
      </c>
      <c r="FT947">
        <v>0.32744499755510398</v>
      </c>
      <c r="FU947">
        <v>0.170558392614343</v>
      </c>
    </row>
    <row r="948" spans="1:177" x14ac:dyDescent="0.3">
      <c r="A948" t="s">
        <v>110</v>
      </c>
      <c r="T948">
        <v>0.20095547548860501</v>
      </c>
      <c r="U948">
        <v>1.24152614355587</v>
      </c>
      <c r="V948">
        <v>0.32828991678127301</v>
      </c>
      <c r="W948">
        <v>0.16920273723340401</v>
      </c>
      <c r="FI948">
        <v>0.67171008321872705</v>
      </c>
      <c r="FJ948">
        <v>0.16920273723340401</v>
      </c>
      <c r="FT948">
        <v>0.32828991678127301</v>
      </c>
      <c r="FU948">
        <v>0.16920273723340401</v>
      </c>
    </row>
    <row r="949" spans="1:177" x14ac:dyDescent="0.3">
      <c r="A949" t="s">
        <v>110</v>
      </c>
      <c r="T949">
        <v>0.20095334535704501</v>
      </c>
      <c r="U949">
        <v>1.2428817989368099</v>
      </c>
      <c r="V949">
        <v>0.32917158235310601</v>
      </c>
      <c r="W949">
        <v>0.167847081852466</v>
      </c>
      <c r="FI949">
        <v>0.67082841764689405</v>
      </c>
      <c r="FJ949">
        <v>0.167847081852466</v>
      </c>
      <c r="FT949">
        <v>0.32917158235310601</v>
      </c>
      <c r="FU949">
        <v>0.167847081852466</v>
      </c>
    </row>
    <row r="950" spans="1:177" x14ac:dyDescent="0.3">
      <c r="A950" t="s">
        <v>110</v>
      </c>
      <c r="T950">
        <v>0.20095127018651801</v>
      </c>
      <c r="U950">
        <v>1.2442374543177499</v>
      </c>
      <c r="V950">
        <v>0.33009175551401898</v>
      </c>
      <c r="W950">
        <v>0.16649142647152701</v>
      </c>
      <c r="FI950">
        <v>0.66990824448598096</v>
      </c>
      <c r="FJ950">
        <v>0.16649142647152701</v>
      </c>
      <c r="FT950">
        <v>0.33009175551401898</v>
      </c>
      <c r="FU950">
        <v>0.16649142647152701</v>
      </c>
    </row>
    <row r="951" spans="1:177" x14ac:dyDescent="0.3">
      <c r="A951" t="s">
        <v>110</v>
      </c>
      <c r="T951">
        <v>0.200949249258672</v>
      </c>
      <c r="U951">
        <v>1.2455931096986901</v>
      </c>
      <c r="V951">
        <v>0.33105219750742698</v>
      </c>
      <c r="W951">
        <v>0.165135771090588</v>
      </c>
      <c r="FI951">
        <v>0.66894780249257302</v>
      </c>
      <c r="FJ951">
        <v>0.165135771090588</v>
      </c>
      <c r="FT951">
        <v>0.33105219750742698</v>
      </c>
      <c r="FU951">
        <v>0.165135771090588</v>
      </c>
    </row>
    <row r="952" spans="1:177" x14ac:dyDescent="0.3">
      <c r="A952" t="s">
        <v>110</v>
      </c>
      <c r="T952">
        <v>0.20094728185515501</v>
      </c>
      <c r="U952">
        <v>1.24694876507963</v>
      </c>
      <c r="V952">
        <v>0.33205466957674501</v>
      </c>
      <c r="W952">
        <v>0.16378011570965001</v>
      </c>
      <c r="FI952">
        <v>0.66794533042325499</v>
      </c>
      <c r="FJ952">
        <v>0.16378011570965001</v>
      </c>
      <c r="FT952">
        <v>0.33205466957674501</v>
      </c>
      <c r="FU952">
        <v>0.16378011570965001</v>
      </c>
    </row>
    <row r="953" spans="1:177" x14ac:dyDescent="0.3">
      <c r="A953" t="s">
        <v>110</v>
      </c>
      <c r="T953">
        <v>0.200945367257614</v>
      </c>
      <c r="U953">
        <v>1.24830442046056</v>
      </c>
      <c r="V953">
        <v>0.33310093296538901</v>
      </c>
      <c r="W953">
        <v>0.162424460328711</v>
      </c>
      <c r="FI953">
        <v>0.66689906703461099</v>
      </c>
      <c r="FJ953">
        <v>0.162424460328711</v>
      </c>
      <c r="FT953">
        <v>0.33310093296538901</v>
      </c>
      <c r="FU953">
        <v>0.162424460328711</v>
      </c>
    </row>
    <row r="954" spans="1:177" x14ac:dyDescent="0.3">
      <c r="A954" t="s">
        <v>110</v>
      </c>
      <c r="T954">
        <v>0.20094350474769801</v>
      </c>
      <c r="U954">
        <v>1.2496600758415</v>
      </c>
      <c r="V954">
        <v>0.33419274891677397</v>
      </c>
      <c r="W954">
        <v>0.16106880494777301</v>
      </c>
      <c r="FI954">
        <v>0.66580725108322603</v>
      </c>
      <c r="FJ954">
        <v>0.16106880494777301</v>
      </c>
      <c r="FT954">
        <v>0.33419274891677397</v>
      </c>
      <c r="FU954">
        <v>0.16106880494777301</v>
      </c>
    </row>
    <row r="955" spans="1:177" x14ac:dyDescent="0.3">
      <c r="A955" t="s">
        <v>110</v>
      </c>
      <c r="T955">
        <v>0.20094169360705399</v>
      </c>
      <c r="U955">
        <v>1.2510157312224399</v>
      </c>
      <c r="V955">
        <v>0.33533187867431502</v>
      </c>
      <c r="W955">
        <v>0.159713149566834</v>
      </c>
      <c r="FI955">
        <v>0.66466812132568498</v>
      </c>
      <c r="FJ955">
        <v>0.159713149566834</v>
      </c>
      <c r="FT955">
        <v>0.33533187867431502</v>
      </c>
      <c r="FU955">
        <v>0.159713149566834</v>
      </c>
    </row>
    <row r="956" spans="1:177" x14ac:dyDescent="0.3">
      <c r="A956" t="s">
        <v>110</v>
      </c>
      <c r="T956">
        <v>0.20093993311733199</v>
      </c>
      <c r="U956">
        <v>1.2523713866033801</v>
      </c>
      <c r="V956">
        <v>0.33652008348142698</v>
      </c>
      <c r="W956">
        <v>0.15835749418589501</v>
      </c>
      <c r="FI956">
        <v>0.66347991651857297</v>
      </c>
      <c r="FJ956">
        <v>0.15835749418589501</v>
      </c>
      <c r="FT956">
        <v>0.33652008348142698</v>
      </c>
      <c r="FU956">
        <v>0.15835749418589501</v>
      </c>
    </row>
    <row r="957" spans="1:177" x14ac:dyDescent="0.3">
      <c r="A957" t="s">
        <v>110</v>
      </c>
      <c r="T957">
        <v>0.20093822256017799</v>
      </c>
      <c r="U957">
        <v>1.2537270419843201</v>
      </c>
      <c r="V957">
        <v>0.33775912458152602</v>
      </c>
      <c r="W957">
        <v>0.15700183880495699</v>
      </c>
      <c r="FI957">
        <v>0.66224087541847398</v>
      </c>
      <c r="FJ957">
        <v>0.15700183880495699</v>
      </c>
      <c r="FT957">
        <v>0.33775912458152602</v>
      </c>
      <c r="FU957">
        <v>0.15700183880495699</v>
      </c>
    </row>
    <row r="958" spans="1:177" x14ac:dyDescent="0.3">
      <c r="A958" t="s">
        <v>110</v>
      </c>
      <c r="T958">
        <v>0.20093656121724099</v>
      </c>
      <c r="U958">
        <v>1.25508269736526</v>
      </c>
      <c r="V958">
        <v>0.33905076321802802</v>
      </c>
      <c r="W958">
        <v>0.15564618342401801</v>
      </c>
      <c r="FI958">
        <v>0.66094923678197204</v>
      </c>
      <c r="FJ958">
        <v>0.15564618342401801</v>
      </c>
      <c r="FT958">
        <v>0.33905076321802802</v>
      </c>
      <c r="FU958">
        <v>0.15564618342401801</v>
      </c>
    </row>
    <row r="959" spans="1:177" x14ac:dyDescent="0.3">
      <c r="A959" t="s">
        <v>110</v>
      </c>
      <c r="T959">
        <v>0.20093494837016801</v>
      </c>
      <c r="U959">
        <v>1.2564383527462</v>
      </c>
      <c r="V959">
        <v>0.34039676063434599</v>
      </c>
      <c r="W959">
        <v>0.15429052804307899</v>
      </c>
      <c r="FI959">
        <v>0.65960323936565401</v>
      </c>
      <c r="FJ959">
        <v>0.15429052804307899</v>
      </c>
      <c r="FT959">
        <v>0.34039676063434599</v>
      </c>
      <c r="FU959">
        <v>0.15429052804307899</v>
      </c>
    </row>
    <row r="960" spans="1:177" x14ac:dyDescent="0.3">
      <c r="A960" t="s">
        <v>110</v>
      </c>
      <c r="T960">
        <v>0.200933383300609</v>
      </c>
      <c r="U960">
        <v>1.2577940081271299</v>
      </c>
      <c r="V960">
        <v>0.34179887807389803</v>
      </c>
      <c r="W960">
        <v>0.15293487266214101</v>
      </c>
      <c r="FI960">
        <v>0.65820112192610203</v>
      </c>
      <c r="FJ960">
        <v>0.15293487266214101</v>
      </c>
      <c r="FT960">
        <v>0.34179887807389803</v>
      </c>
      <c r="FU960">
        <v>0.15293487266214101</v>
      </c>
    </row>
    <row r="961" spans="1:177" x14ac:dyDescent="0.3">
      <c r="A961" t="s">
        <v>110</v>
      </c>
      <c r="T961">
        <v>0.20093186529021001</v>
      </c>
      <c r="U961">
        <v>1.2591496635080699</v>
      </c>
      <c r="V961">
        <v>0.34325887678009698</v>
      </c>
      <c r="W961">
        <v>0.15157921728120199</v>
      </c>
      <c r="FI961">
        <v>0.65674112321990297</v>
      </c>
      <c r="FJ961">
        <v>0.15157921728120199</v>
      </c>
      <c r="FT961">
        <v>0.34325887678009698</v>
      </c>
      <c r="FU961">
        <v>0.15157921728120199</v>
      </c>
    </row>
    <row r="962" spans="1:177" x14ac:dyDescent="0.3">
      <c r="A962" t="s">
        <v>110</v>
      </c>
      <c r="T962">
        <v>0.20093039362062001</v>
      </c>
      <c r="U962">
        <v>1.2605053188890101</v>
      </c>
      <c r="V962">
        <v>0.34477851799636</v>
      </c>
      <c r="W962">
        <v>0.15022356190026301</v>
      </c>
      <c r="FI962">
        <v>0.65522148200364005</v>
      </c>
      <c r="FJ962">
        <v>0.15022356190026301</v>
      </c>
      <c r="FT962">
        <v>0.34477851799636</v>
      </c>
      <c r="FU962">
        <v>0.15022356190026301</v>
      </c>
    </row>
    <row r="963" spans="1:177" x14ac:dyDescent="0.3">
      <c r="A963" t="s">
        <v>110</v>
      </c>
      <c r="T963">
        <v>0.20092896757348699</v>
      </c>
      <c r="U963">
        <v>1.26186097426995</v>
      </c>
      <c r="V963">
        <v>0.34635956296610199</v>
      </c>
      <c r="W963">
        <v>0.14886790651932499</v>
      </c>
      <c r="FI963">
        <v>0.65364043703389796</v>
      </c>
      <c r="FJ963">
        <v>0.14886790651932499</v>
      </c>
      <c r="FT963">
        <v>0.34635956296610199</v>
      </c>
      <c r="FU963">
        <v>0.14886790651932499</v>
      </c>
    </row>
    <row r="964" spans="1:177" x14ac:dyDescent="0.3">
      <c r="A964" t="s">
        <v>110</v>
      </c>
      <c r="T964">
        <v>0.20092758643045899</v>
      </c>
      <c r="U964">
        <v>1.26321662965089</v>
      </c>
      <c r="V964">
        <v>0.34800377293273699</v>
      </c>
      <c r="W964">
        <v>0.14751225113838601</v>
      </c>
      <c r="FI964">
        <v>0.65199622706726301</v>
      </c>
      <c r="FJ964">
        <v>0.14751225113838601</v>
      </c>
      <c r="FT964">
        <v>0.34800377293273699</v>
      </c>
      <c r="FU964">
        <v>0.14751225113838601</v>
      </c>
    </row>
    <row r="965" spans="1:177" x14ac:dyDescent="0.3">
      <c r="A965" t="s">
        <v>110</v>
      </c>
      <c r="T965">
        <v>0.20092624947318299</v>
      </c>
      <c r="U965">
        <v>1.2645722850318299</v>
      </c>
      <c r="V965">
        <v>0.349712909139682</v>
      </c>
      <c r="W965">
        <v>0.14615659575744699</v>
      </c>
      <c r="FI965">
        <v>0.650287090860318</v>
      </c>
      <c r="FJ965">
        <v>0.14615659575744699</v>
      </c>
      <c r="FT965">
        <v>0.349712909139682</v>
      </c>
      <c r="FU965">
        <v>0.14615659575744699</v>
      </c>
    </row>
    <row r="966" spans="1:177" x14ac:dyDescent="0.3">
      <c r="A966" t="s">
        <v>110</v>
      </c>
      <c r="T966">
        <v>0.20092495598330901</v>
      </c>
      <c r="U966">
        <v>1.2659279404127699</v>
      </c>
      <c r="V966">
        <v>0.35148873283035098</v>
      </c>
      <c r="W966">
        <v>0.14480094037650901</v>
      </c>
      <c r="FI966">
        <v>0.64851126716964902</v>
      </c>
      <c r="FJ966">
        <v>0.14480094037650901</v>
      </c>
      <c r="FT966">
        <v>0.35148873283035098</v>
      </c>
      <c r="FU966">
        <v>0.14480094037650901</v>
      </c>
    </row>
    <row r="967" spans="1:177" x14ac:dyDescent="0.3">
      <c r="A967" t="s">
        <v>110</v>
      </c>
      <c r="T967">
        <v>0.20092370524248299</v>
      </c>
      <c r="U967">
        <v>1.2672835957937101</v>
      </c>
      <c r="V967">
        <v>0.35333300524816003</v>
      </c>
      <c r="W967">
        <v>0.14344528499556999</v>
      </c>
      <c r="FI967">
        <v>0.64666699475183997</v>
      </c>
      <c r="FJ967">
        <v>0.14344528499556999</v>
      </c>
      <c r="FT967">
        <v>0.35333300524816003</v>
      </c>
      <c r="FU967">
        <v>0.14344528499556999</v>
      </c>
    </row>
    <row r="968" spans="1:177" x14ac:dyDescent="0.3">
      <c r="A968" t="s">
        <v>110</v>
      </c>
      <c r="T968">
        <v>0.200922496532354</v>
      </c>
      <c r="U968">
        <v>1.26863925117464</v>
      </c>
      <c r="V968">
        <v>0.35524748763652397</v>
      </c>
      <c r="W968">
        <v>0.14208962961463201</v>
      </c>
      <c r="FI968">
        <v>0.64475251236347597</v>
      </c>
      <c r="FJ968">
        <v>0.14208962961463201</v>
      </c>
      <c r="FT968">
        <v>0.35524748763652397</v>
      </c>
      <c r="FU968">
        <v>0.14208962961463201</v>
      </c>
    </row>
    <row r="969" spans="1:177" x14ac:dyDescent="0.3">
      <c r="A969" t="s">
        <v>110</v>
      </c>
      <c r="T969">
        <v>0.20092132913457</v>
      </c>
      <c r="U969">
        <v>1.26999490655558</v>
      </c>
      <c r="V969">
        <v>0.35723394123885799</v>
      </c>
      <c r="W969">
        <v>0.14073397423369299</v>
      </c>
      <c r="FI969">
        <v>0.64276605876114201</v>
      </c>
      <c r="FJ969">
        <v>0.14073397423369299</v>
      </c>
      <c r="FT969">
        <v>0.35723394123885799</v>
      </c>
      <c r="FU969">
        <v>0.14073397423369299</v>
      </c>
    </row>
    <row r="970" spans="1:177" x14ac:dyDescent="0.3">
      <c r="A970" t="s">
        <v>110</v>
      </c>
      <c r="T970">
        <v>0.20092020233077801</v>
      </c>
      <c r="U970">
        <v>1.27135056193652</v>
      </c>
      <c r="V970">
        <v>0.35929412729857801</v>
      </c>
      <c r="W970">
        <v>0.13937831885275401</v>
      </c>
      <c r="FI970">
        <v>0.64070587270142199</v>
      </c>
      <c r="FJ970">
        <v>0.13937831885275401</v>
      </c>
      <c r="FT970">
        <v>0.35929412729857801</v>
      </c>
      <c r="FU970">
        <v>0.13937831885275401</v>
      </c>
    </row>
    <row r="971" spans="1:177" x14ac:dyDescent="0.3">
      <c r="A971" t="s">
        <v>110</v>
      </c>
      <c r="T971">
        <v>0.200919115402628</v>
      </c>
      <c r="U971">
        <v>1.2727062173174599</v>
      </c>
      <c r="V971">
        <v>0.361429807059099</v>
      </c>
      <c r="W971">
        <v>0.13802266347181599</v>
      </c>
      <c r="FI971">
        <v>0.638570192940901</v>
      </c>
      <c r="FJ971">
        <v>0.13802266347181599</v>
      </c>
      <c r="FT971">
        <v>0.361429807059099</v>
      </c>
      <c r="FU971">
        <v>0.13802266347181599</v>
      </c>
    </row>
    <row r="972" spans="1:177" x14ac:dyDescent="0.3">
      <c r="A972" t="s">
        <v>110</v>
      </c>
      <c r="T972">
        <v>0.20091806763176701</v>
      </c>
      <c r="U972">
        <v>1.2740618726984001</v>
      </c>
      <c r="V972">
        <v>0.36364274176383699</v>
      </c>
      <c r="W972">
        <v>0.13666700809087701</v>
      </c>
      <c r="FI972">
        <v>0.63635725823616296</v>
      </c>
      <c r="FJ972">
        <v>0.13666700809087701</v>
      </c>
      <c r="FT972">
        <v>0.36364274176383699</v>
      </c>
      <c r="FU972">
        <v>0.13666700809087701</v>
      </c>
    </row>
    <row r="973" spans="1:177" x14ac:dyDescent="0.3">
      <c r="A973" t="s">
        <v>110</v>
      </c>
      <c r="T973">
        <v>0.20091705829984199</v>
      </c>
      <c r="U973">
        <v>1.2754175280793401</v>
      </c>
      <c r="V973">
        <v>0.36593469265620598</v>
      </c>
      <c r="W973">
        <v>0.13531135270993799</v>
      </c>
      <c r="FI973">
        <v>0.63406530734379396</v>
      </c>
      <c r="FJ973">
        <v>0.13531135270993799</v>
      </c>
      <c r="FT973">
        <v>0.36593469265620598</v>
      </c>
      <c r="FU973">
        <v>0.13531135270993799</v>
      </c>
    </row>
    <row r="974" spans="1:177" x14ac:dyDescent="0.3">
      <c r="A974" t="s">
        <v>110</v>
      </c>
      <c r="T974">
        <v>0.200916086688503</v>
      </c>
      <c r="U974">
        <v>1.27677318346028</v>
      </c>
      <c r="V974">
        <v>0.36830742097962199</v>
      </c>
      <c r="W974">
        <v>0.13395569732900001</v>
      </c>
      <c r="FI974">
        <v>0.63169257902037801</v>
      </c>
      <c r="FJ974">
        <v>0.13395569732900001</v>
      </c>
      <c r="FT974">
        <v>0.36830742097962199</v>
      </c>
      <c r="FU974">
        <v>0.13395569732900001</v>
      </c>
    </row>
    <row r="975" spans="1:177" x14ac:dyDescent="0.3">
      <c r="A975" t="s">
        <v>110</v>
      </c>
      <c r="T975">
        <v>0.200915152079396</v>
      </c>
      <c r="U975">
        <v>1.27812883884121</v>
      </c>
      <c r="V975">
        <v>0.37076268797750001</v>
      </c>
      <c r="W975">
        <v>0.13260004194806099</v>
      </c>
      <c r="FI975">
        <v>0.62923731202249999</v>
      </c>
      <c r="FJ975">
        <v>0.13260004194806099</v>
      </c>
      <c r="FT975">
        <v>0.37076268797750001</v>
      </c>
      <c r="FU975">
        <v>0.13260004194806099</v>
      </c>
    </row>
    <row r="976" spans="1:177" x14ac:dyDescent="0.3">
      <c r="A976" t="s">
        <v>110</v>
      </c>
      <c r="T976">
        <v>0.20091425375416999</v>
      </c>
      <c r="U976">
        <v>1.2794844942221499</v>
      </c>
      <c r="V976">
        <v>0.37330225489325602</v>
      </c>
      <c r="W976">
        <v>0.13124438656712201</v>
      </c>
      <c r="FI976">
        <v>0.62669774510674403</v>
      </c>
      <c r="FJ976">
        <v>0.13124438656712201</v>
      </c>
      <c r="FT976">
        <v>0.37330225489325602</v>
      </c>
      <c r="FU976">
        <v>0.13124438656712201</v>
      </c>
    </row>
    <row r="977" spans="1:177" x14ac:dyDescent="0.3">
      <c r="A977" t="s">
        <v>110</v>
      </c>
      <c r="T977">
        <v>0.200913390994473</v>
      </c>
      <c r="U977">
        <v>1.2808401496030899</v>
      </c>
      <c r="V977">
        <v>0.37592788297030499</v>
      </c>
      <c r="W977">
        <v>0.12988873118618399</v>
      </c>
      <c r="FI977">
        <v>0.62407211702969501</v>
      </c>
      <c r="FJ977">
        <v>0.12988873118618399</v>
      </c>
      <c r="FT977">
        <v>0.37592788297030499</v>
      </c>
      <c r="FU977">
        <v>0.12988873118618399</v>
      </c>
    </row>
    <row r="978" spans="1:177" x14ac:dyDescent="0.3">
      <c r="A978" t="s">
        <v>110</v>
      </c>
      <c r="T978">
        <v>0.20091256308195299</v>
      </c>
      <c r="U978">
        <v>1.2821958049840301</v>
      </c>
      <c r="V978">
        <v>0.37864133345206102</v>
      </c>
      <c r="W978">
        <v>0.12853307580524501</v>
      </c>
      <c r="FI978">
        <v>0.62135866654793903</v>
      </c>
      <c r="FJ978">
        <v>0.12853307580524501</v>
      </c>
      <c r="FT978">
        <v>0.37864133345206102</v>
      </c>
      <c r="FU978">
        <v>0.12853307580524501</v>
      </c>
    </row>
    <row r="979" spans="1:177" x14ac:dyDescent="0.3">
      <c r="A979" t="s">
        <v>110</v>
      </c>
      <c r="T979">
        <v>0.20091176929825899</v>
      </c>
      <c r="U979">
        <v>1.28355146036497</v>
      </c>
      <c r="V979">
        <v>0.381444367581941</v>
      </c>
      <c r="W979">
        <v>0.12717742042430599</v>
      </c>
      <c r="FI979">
        <v>0.618555632418059</v>
      </c>
      <c r="FJ979">
        <v>0.12717742042430599</v>
      </c>
      <c r="FT979">
        <v>0.381444367581941</v>
      </c>
      <c r="FU979">
        <v>0.12717742042430599</v>
      </c>
    </row>
    <row r="980" spans="1:177" x14ac:dyDescent="0.3">
      <c r="A980" t="s">
        <v>110</v>
      </c>
      <c r="T980">
        <v>0.20091100892503699</v>
      </c>
      <c r="U980">
        <v>1.28490711574591</v>
      </c>
      <c r="V980">
        <v>0.38433874660335998</v>
      </c>
      <c r="W980">
        <v>0.12582176504336801</v>
      </c>
      <c r="FI980">
        <v>0.61566125339664002</v>
      </c>
      <c r="FJ980">
        <v>0.12582176504336801</v>
      </c>
      <c r="FT980">
        <v>0.38433874660335998</v>
      </c>
      <c r="FU980">
        <v>0.12582176504336801</v>
      </c>
    </row>
    <row r="981" spans="1:177" x14ac:dyDescent="0.3">
      <c r="A981" t="s">
        <v>110</v>
      </c>
      <c r="T981">
        <v>0.20091028124393601</v>
      </c>
      <c r="U981">
        <v>1.2862627711268499</v>
      </c>
      <c r="V981">
        <v>0.38732623175973302</v>
      </c>
      <c r="W981">
        <v>0.12446610966242901</v>
      </c>
      <c r="FI981">
        <v>0.61267376824026698</v>
      </c>
      <c r="FJ981">
        <v>0.12446610966242901</v>
      </c>
      <c r="FT981">
        <v>0.38732623175973302</v>
      </c>
      <c r="FU981">
        <v>0.12446610966242901</v>
      </c>
    </row>
    <row r="982" spans="1:177" x14ac:dyDescent="0.3">
      <c r="A982" t="s">
        <v>110</v>
      </c>
      <c r="T982">
        <v>0.20090958553660401</v>
      </c>
      <c r="U982">
        <v>1.2876184265077899</v>
      </c>
      <c r="V982">
        <v>0.390408584294475</v>
      </c>
      <c r="W982">
        <v>0.12311045428149101</v>
      </c>
      <c r="FI982">
        <v>0.609591415705525</v>
      </c>
      <c r="FJ982">
        <v>0.12311045428149101</v>
      </c>
      <c r="FT982">
        <v>0.390408584294475</v>
      </c>
      <c r="FU982">
        <v>0.12311045428149101</v>
      </c>
    </row>
    <row r="983" spans="1:177" x14ac:dyDescent="0.3">
      <c r="A983" t="s">
        <v>110</v>
      </c>
      <c r="T983">
        <v>0.200908921084689</v>
      </c>
      <c r="U983">
        <v>1.2889740818887201</v>
      </c>
      <c r="V983">
        <v>0.39358756545100199</v>
      </c>
      <c r="W983">
        <v>0.12175479890055201</v>
      </c>
      <c r="FI983">
        <v>0.60641243454899796</v>
      </c>
      <c r="FJ983">
        <v>0.12175479890055201</v>
      </c>
      <c r="FT983">
        <v>0.39358756545100199</v>
      </c>
      <c r="FU983">
        <v>0.12175479890055201</v>
      </c>
    </row>
    <row r="984" spans="1:177" x14ac:dyDescent="0.3">
      <c r="A984" t="s">
        <v>110</v>
      </c>
      <c r="T984">
        <v>0.20090828716983899</v>
      </c>
      <c r="U984">
        <v>1.29032973726966</v>
      </c>
      <c r="V984">
        <v>0.39686493647272902</v>
      </c>
      <c r="W984">
        <v>0.12039914351961301</v>
      </c>
      <c r="FI984">
        <v>0.60313506352727098</v>
      </c>
      <c r="FJ984">
        <v>0.12039914351961301</v>
      </c>
      <c r="FT984">
        <v>0.39686493647272902</v>
      </c>
      <c r="FU984">
        <v>0.12039914351961301</v>
      </c>
    </row>
    <row r="985" spans="1:177" x14ac:dyDescent="0.3">
      <c r="A985" t="s">
        <v>110</v>
      </c>
      <c r="T985">
        <v>0.20090768307370199</v>
      </c>
      <c r="U985">
        <v>1.2916853926506</v>
      </c>
      <c r="V985">
        <v>0.40024245860307101</v>
      </c>
      <c r="W985">
        <v>0.119043488138675</v>
      </c>
      <c r="FI985">
        <v>0.59975754139692905</v>
      </c>
      <c r="FJ985">
        <v>0.119043488138675</v>
      </c>
      <c r="FT985">
        <v>0.40024245860307101</v>
      </c>
      <c r="FU985">
        <v>0.119043488138675</v>
      </c>
    </row>
    <row r="986" spans="1:177" x14ac:dyDescent="0.3">
      <c r="A986" t="s">
        <v>110</v>
      </c>
      <c r="T986">
        <v>0.200907108077926</v>
      </c>
      <c r="U986">
        <v>1.29304104803154</v>
      </c>
      <c r="V986">
        <v>0.40372189308544298</v>
      </c>
      <c r="W986">
        <v>0.11768783275773601</v>
      </c>
      <c r="FI986">
        <v>0.59627810691455696</v>
      </c>
      <c r="FJ986">
        <v>0.11768783275773601</v>
      </c>
      <c r="FT986">
        <v>0.40372189308544298</v>
      </c>
      <c r="FU986">
        <v>0.11768783275773601</v>
      </c>
    </row>
    <row r="987" spans="1:177" x14ac:dyDescent="0.3">
      <c r="A987" t="s">
        <v>110</v>
      </c>
      <c r="T987">
        <v>0.20090656146416</v>
      </c>
      <c r="U987">
        <v>1.2943967034124799</v>
      </c>
      <c r="V987">
        <v>0.40730500116326201</v>
      </c>
      <c r="W987">
        <v>0.11633217737679701</v>
      </c>
      <c r="FI987">
        <v>0.59269499883673804</v>
      </c>
      <c r="FJ987">
        <v>0.11633217737679701</v>
      </c>
      <c r="FT987">
        <v>0.40730500116326201</v>
      </c>
      <c r="FU987">
        <v>0.11633217737679701</v>
      </c>
    </row>
    <row r="988" spans="1:177" x14ac:dyDescent="0.3">
      <c r="A988" t="s">
        <v>110</v>
      </c>
      <c r="T988">
        <v>0.20090604251405</v>
      </c>
      <c r="U988">
        <v>1.2957523587934201</v>
      </c>
      <c r="V988">
        <v>0.41099354407994099</v>
      </c>
      <c r="W988">
        <v>0.114976521995859</v>
      </c>
      <c r="FI988">
        <v>0.58900645592005896</v>
      </c>
      <c r="FJ988">
        <v>0.114976521995859</v>
      </c>
      <c r="FT988">
        <v>0.41099354407994099</v>
      </c>
      <c r="FU988">
        <v>0.114976521995859</v>
      </c>
    </row>
    <row r="989" spans="1:177" x14ac:dyDescent="0.3">
      <c r="A989" t="s">
        <v>110</v>
      </c>
      <c r="T989">
        <v>0.200905550509245</v>
      </c>
      <c r="U989">
        <v>1.2971080141743601</v>
      </c>
      <c r="V989">
        <v>0.41478928307889701</v>
      </c>
      <c r="W989">
        <v>0.11362086661492</v>
      </c>
      <c r="FI989">
        <v>0.58521071692110305</v>
      </c>
      <c r="FJ989">
        <v>0.11362086661492</v>
      </c>
      <c r="FT989">
        <v>0.41478928307889701</v>
      </c>
      <c r="FU989">
        <v>0.11362086661492</v>
      </c>
    </row>
    <row r="990" spans="1:177" x14ac:dyDescent="0.3">
      <c r="A990" t="s">
        <v>110</v>
      </c>
      <c r="T990">
        <v>0.20090508473139401</v>
      </c>
      <c r="U990">
        <v>1.29846366955529</v>
      </c>
      <c r="V990">
        <v>0.41869394274849497</v>
      </c>
      <c r="W990">
        <v>0.112265211233981</v>
      </c>
      <c r="FI990">
        <v>0.58130605725150497</v>
      </c>
      <c r="FJ990">
        <v>0.112265211233981</v>
      </c>
      <c r="FT990">
        <v>0.41869394274849497</v>
      </c>
      <c r="FU990">
        <v>0.112265211233981</v>
      </c>
    </row>
    <row r="991" spans="1:177" x14ac:dyDescent="0.3">
      <c r="A991" t="s">
        <v>110</v>
      </c>
      <c r="T991">
        <v>0.20090464446214301</v>
      </c>
      <c r="U991">
        <v>1.29981932493623</v>
      </c>
      <c r="V991">
        <v>0.42270809405828802</v>
      </c>
      <c r="W991">
        <v>0.110909555853043</v>
      </c>
      <c r="FI991">
        <v>0.57729190594171198</v>
      </c>
      <c r="FJ991">
        <v>0.110909555853043</v>
      </c>
      <c r="FT991">
        <v>0.42270809405828802</v>
      </c>
      <c r="FU991">
        <v>0.110909555853043</v>
      </c>
    </row>
    <row r="992" spans="1:177" x14ac:dyDescent="0.3">
      <c r="A992" t="s">
        <v>110</v>
      </c>
      <c r="T992">
        <v>0.200904228983142</v>
      </c>
      <c r="U992">
        <v>1.3011749803171699</v>
      </c>
      <c r="V992">
        <v>0.42683094981742398</v>
      </c>
      <c r="W992">
        <v>0.109553900472104</v>
      </c>
      <c r="FI992">
        <v>0.57316905018257602</v>
      </c>
      <c r="FJ992">
        <v>0.109553900472104</v>
      </c>
      <c r="FT992">
        <v>0.42683094981742398</v>
      </c>
      <c r="FU992">
        <v>0.109553900472104</v>
      </c>
    </row>
    <row r="993" spans="1:177" x14ac:dyDescent="0.3">
      <c r="A993" t="s">
        <v>110</v>
      </c>
      <c r="T993">
        <v>0.200903837576037</v>
      </c>
      <c r="U993">
        <v>1.3025306356981099</v>
      </c>
      <c r="V993">
        <v>0.43106164492971599</v>
      </c>
      <c r="W993">
        <v>0.108198245091165</v>
      </c>
      <c r="FI993">
        <v>0.56893835507028401</v>
      </c>
      <c r="FJ993">
        <v>0.108198245091165</v>
      </c>
      <c r="FT993">
        <v>0.43106164492971599</v>
      </c>
      <c r="FU993">
        <v>0.108198245091165</v>
      </c>
    </row>
    <row r="994" spans="1:177" x14ac:dyDescent="0.3">
      <c r="A994" t="s">
        <v>110</v>
      </c>
      <c r="T994">
        <v>0.20090346952247801</v>
      </c>
      <c r="U994">
        <v>1.3038862910790501</v>
      </c>
      <c r="V994">
        <v>0.43539931429897799</v>
      </c>
      <c r="W994">
        <v>0.106842589710227</v>
      </c>
      <c r="FI994">
        <v>0.56460068570102195</v>
      </c>
      <c r="FJ994">
        <v>0.106842589710227</v>
      </c>
      <c r="FT994">
        <v>0.43539931429897799</v>
      </c>
      <c r="FU994">
        <v>0.106842589710227</v>
      </c>
    </row>
    <row r="995" spans="1:177" x14ac:dyDescent="0.3">
      <c r="A995" t="s">
        <v>110</v>
      </c>
      <c r="T995">
        <v>0.20090312410411201</v>
      </c>
      <c r="U995">
        <v>1.30524194645999</v>
      </c>
      <c r="V995">
        <v>0.43984309282902201</v>
      </c>
      <c r="W995">
        <v>0.105486934329288</v>
      </c>
      <c r="FI995">
        <v>0.56015690717097799</v>
      </c>
      <c r="FJ995">
        <v>0.105486934329288</v>
      </c>
      <c r="FT995">
        <v>0.43984309282902201</v>
      </c>
      <c r="FU995">
        <v>0.105486934329288</v>
      </c>
    </row>
    <row r="996" spans="1:177" x14ac:dyDescent="0.3">
      <c r="A996" t="s">
        <v>110</v>
      </c>
      <c r="T996">
        <v>0.200902800602587</v>
      </c>
      <c r="U996">
        <v>1.30659760184093</v>
      </c>
      <c r="V996">
        <v>0.44439211542366203</v>
      </c>
      <c r="W996">
        <v>0.10413127894835</v>
      </c>
      <c r="FI996">
        <v>0.55560788457633803</v>
      </c>
      <c r="FJ996">
        <v>0.10413127894835</v>
      </c>
      <c r="FT996">
        <v>0.44439211542366203</v>
      </c>
      <c r="FU996">
        <v>0.10413127894835</v>
      </c>
    </row>
    <row r="997" spans="1:177" x14ac:dyDescent="0.3">
      <c r="A997" t="s">
        <v>110</v>
      </c>
      <c r="T997">
        <v>0.20090249829955101</v>
      </c>
      <c r="U997">
        <v>1.30795325722186</v>
      </c>
      <c r="V997">
        <v>0.44904551698670903</v>
      </c>
      <c r="W997">
        <v>0.102775623567411</v>
      </c>
      <c r="FI997">
        <v>0.55095448301329097</v>
      </c>
      <c r="FJ997">
        <v>0.102775623567411</v>
      </c>
      <c r="FT997">
        <v>0.44904551698670903</v>
      </c>
      <c r="FU997">
        <v>0.102775623567411</v>
      </c>
    </row>
    <row r="998" spans="1:177" x14ac:dyDescent="0.3">
      <c r="A998" t="s">
        <v>110</v>
      </c>
      <c r="T998">
        <v>0.20090221647665199</v>
      </c>
      <c r="U998">
        <v>1.3093089126027999</v>
      </c>
      <c r="V998">
        <v>0.45380243242197699</v>
      </c>
      <c r="W998">
        <v>0.101419968186472</v>
      </c>
      <c r="FI998">
        <v>0.54619756757802296</v>
      </c>
      <c r="FJ998">
        <v>0.101419968186472</v>
      </c>
      <c r="FT998">
        <v>0.45380243242197699</v>
      </c>
      <c r="FU998">
        <v>0.101419968186472</v>
      </c>
    </row>
    <row r="999" spans="1:177" x14ac:dyDescent="0.3">
      <c r="A999" t="s">
        <v>110</v>
      </c>
      <c r="T999">
        <v>0.20090195441553901</v>
      </c>
      <c r="U999">
        <v>1.3106645679837401</v>
      </c>
      <c r="V999">
        <v>0.458661996633278</v>
      </c>
      <c r="W999">
        <v>0.100064312805534</v>
      </c>
      <c r="FI999">
        <v>0.541338003366722</v>
      </c>
      <c r="FJ999">
        <v>0.100064312805534</v>
      </c>
      <c r="FT999">
        <v>0.458661996633278</v>
      </c>
      <c r="FU999">
        <v>0.100064312805534</v>
      </c>
    </row>
    <row r="1000" spans="1:177" x14ac:dyDescent="0.3">
      <c r="A1000" t="s">
        <v>110</v>
      </c>
      <c r="T1000">
        <v>0.20090171139785901</v>
      </c>
      <c r="U1000">
        <v>1.31202022336468</v>
      </c>
      <c r="V1000">
        <v>0.463623344524426</v>
      </c>
      <c r="W1000">
        <v>9.8708657424594906E-2</v>
      </c>
      <c r="FI1000">
        <v>0.536376655475574</v>
      </c>
      <c r="FJ1000">
        <v>9.8708657424594906E-2</v>
      </c>
      <c r="FT1000">
        <v>0.463623344524426</v>
      </c>
      <c r="FU1000">
        <v>9.8708657424594906E-2</v>
      </c>
    </row>
    <row r="1001" spans="1:177" x14ac:dyDescent="0.3">
      <c r="A1001" t="s">
        <v>110</v>
      </c>
      <c r="T1001">
        <v>0.20090148670525901</v>
      </c>
      <c r="U1001">
        <v>1.31337587874562</v>
      </c>
      <c r="V1001">
        <v>0.468685610999233</v>
      </c>
      <c r="W1001">
        <v>9.7353002043656295E-2</v>
      </c>
      <c r="FI1001">
        <v>0.531314389000767</v>
      </c>
      <c r="FJ1001">
        <v>9.7353002043656295E-2</v>
      </c>
      <c r="FT1001">
        <v>0.468685610999233</v>
      </c>
      <c r="FU1001">
        <v>9.7353002043656295E-2</v>
      </c>
    </row>
    <row r="1002" spans="1:177" x14ac:dyDescent="0.3">
      <c r="A1002" t="s">
        <v>110</v>
      </c>
      <c r="T1002">
        <v>0.200901279619389</v>
      </c>
      <c r="U1002">
        <v>1.31473153412656</v>
      </c>
      <c r="V1002">
        <v>0.47384793096151301</v>
      </c>
      <c r="W1002">
        <v>9.5997346662717697E-2</v>
      </c>
      <c r="FI1002">
        <v>0.52615206903848699</v>
      </c>
      <c r="FJ1002">
        <v>9.5997346662717697E-2</v>
      </c>
      <c r="FT1002">
        <v>0.47384793096151301</v>
      </c>
      <c r="FU1002">
        <v>9.5997346662717697E-2</v>
      </c>
    </row>
    <row r="1003" spans="1:177" x14ac:dyDescent="0.3">
      <c r="A1003" t="s">
        <v>110</v>
      </c>
      <c r="T1003">
        <v>0.20090108942189699</v>
      </c>
      <c r="U1003">
        <v>1.3160871895074999</v>
      </c>
      <c r="V1003">
        <v>0.47910943931507699</v>
      </c>
      <c r="W1003">
        <v>9.4641691281779003E-2</v>
      </c>
      <c r="FI1003">
        <v>0.52089056068492301</v>
      </c>
      <c r="FJ1003">
        <v>9.4641691281779003E-2</v>
      </c>
      <c r="FT1003">
        <v>0.47910943931507699</v>
      </c>
      <c r="FU1003">
        <v>9.4641691281779003E-2</v>
      </c>
    </row>
    <row r="1004" spans="1:177" x14ac:dyDescent="0.3">
      <c r="A1004" t="s">
        <v>110</v>
      </c>
      <c r="T1004">
        <v>0.200900915394429</v>
      </c>
      <c r="U1004">
        <v>1.3174428448884401</v>
      </c>
      <c r="V1004">
        <v>0.48446927096373799</v>
      </c>
      <c r="W1004">
        <v>9.3286035900840406E-2</v>
      </c>
      <c r="FI1004">
        <v>0.51553072903626196</v>
      </c>
      <c r="FJ1004">
        <v>9.3286035900840406E-2</v>
      </c>
      <c r="FT1004">
        <v>0.48446927096373799</v>
      </c>
      <c r="FU1004">
        <v>9.3286035900840406E-2</v>
      </c>
    </row>
    <row r="1005" spans="1:177" x14ac:dyDescent="0.3">
      <c r="A1005" t="s">
        <v>110</v>
      </c>
      <c r="T1005">
        <v>0.20090075681863501</v>
      </c>
      <c r="U1005">
        <v>1.3187985002693701</v>
      </c>
      <c r="V1005">
        <v>0.48992656081130997</v>
      </c>
      <c r="W1005">
        <v>9.1930380519901697E-2</v>
      </c>
      <c r="FI1005">
        <v>0.51007343918868997</v>
      </c>
      <c r="FJ1005">
        <v>9.1930380519901697E-2</v>
      </c>
      <c r="FT1005">
        <v>0.48992656081130997</v>
      </c>
      <c r="FU1005">
        <v>9.1930380519901697E-2</v>
      </c>
    </row>
    <row r="1006" spans="1:177" x14ac:dyDescent="0.3">
      <c r="A1006" t="s">
        <v>110</v>
      </c>
      <c r="T1006">
        <v>0.20090061297616199</v>
      </c>
      <c r="U1006">
        <v>1.32015415565031</v>
      </c>
      <c r="V1006">
        <v>0.49548044376160599</v>
      </c>
      <c r="W1006">
        <v>9.05747251389631E-2</v>
      </c>
      <c r="FI1006">
        <v>0.50451955623839395</v>
      </c>
      <c r="FJ1006">
        <v>9.05747251389631E-2</v>
      </c>
      <c r="FT1006">
        <v>0.49548044376160599</v>
      </c>
      <c r="FU1006">
        <v>9.05747251389631E-2</v>
      </c>
    </row>
    <row r="1007" spans="1:177" x14ac:dyDescent="0.3">
      <c r="A1007" t="s">
        <v>110</v>
      </c>
      <c r="T1007">
        <v>0.20090048314865799</v>
      </c>
      <c r="U1007">
        <v>1.32150981103125</v>
      </c>
      <c r="V1007">
        <v>0.50113005471843797</v>
      </c>
      <c r="W1007">
        <v>8.9219069758024502E-2</v>
      </c>
      <c r="FI1007">
        <v>0.49886994528156198</v>
      </c>
      <c r="FJ1007">
        <v>8.9219069758024502E-2</v>
      </c>
      <c r="FT1007">
        <v>0.50113005471843797</v>
      </c>
      <c r="FU1007">
        <v>8.9219069758024502E-2</v>
      </c>
    </row>
    <row r="1008" spans="1:177" x14ac:dyDescent="0.3">
      <c r="A1008" t="s">
        <v>110</v>
      </c>
      <c r="T1008">
        <v>0.200900366617771</v>
      </c>
      <c r="U1008">
        <v>1.3228654664121899</v>
      </c>
      <c r="V1008">
        <v>0.50687452858561899</v>
      </c>
      <c r="W1008">
        <v>8.7863414377085794E-2</v>
      </c>
      <c r="FI1008">
        <v>0.49312547141438101</v>
      </c>
      <c r="FJ1008">
        <v>8.7863414377085794E-2</v>
      </c>
      <c r="FT1008">
        <v>0.50687452858561899</v>
      </c>
      <c r="FU1008">
        <v>8.7863414377085794E-2</v>
      </c>
    </row>
    <row r="1009" spans="1:177" x14ac:dyDescent="0.3">
      <c r="A1009" t="s">
        <v>110</v>
      </c>
      <c r="T1009">
        <v>0.20090026266514999</v>
      </c>
      <c r="U1009">
        <v>1.3242211217931299</v>
      </c>
      <c r="V1009">
        <v>0.51271300026696098</v>
      </c>
      <c r="W1009">
        <v>8.6507758996147099E-2</v>
      </c>
      <c r="FI1009">
        <v>0.48728699973303902</v>
      </c>
      <c r="FJ1009">
        <v>8.6507758996147099E-2</v>
      </c>
      <c r="FT1009">
        <v>0.51271300026696098</v>
      </c>
      <c r="FU1009">
        <v>8.6507758996147099E-2</v>
      </c>
    </row>
    <row r="1010" spans="1:177" x14ac:dyDescent="0.3">
      <c r="A1010" t="s">
        <v>110</v>
      </c>
      <c r="T1010">
        <v>0.200900170572442</v>
      </c>
      <c r="U1010">
        <v>1.3255767771740701</v>
      </c>
      <c r="V1010">
        <v>0.51864460466627804</v>
      </c>
      <c r="W1010">
        <v>8.5152103615208502E-2</v>
      </c>
      <c r="FI1010">
        <v>0.48135539533372201</v>
      </c>
      <c r="FJ1010">
        <v>8.5152103615208502E-2</v>
      </c>
      <c r="FT1010">
        <v>0.51864460466627804</v>
      </c>
      <c r="FU1010">
        <v>8.5152103615208502E-2</v>
      </c>
    </row>
    <row r="1011" spans="1:177" x14ac:dyDescent="0.3">
      <c r="A1011" t="s">
        <v>110</v>
      </c>
      <c r="T1011">
        <v>0.20090008962129499</v>
      </c>
      <c r="U1011">
        <v>1.32693243255501</v>
      </c>
      <c r="V1011">
        <v>0.52466847668738303</v>
      </c>
      <c r="W1011">
        <v>8.3796448234269905E-2</v>
      </c>
      <c r="FI1011">
        <v>0.47533152331261702</v>
      </c>
      <c r="FJ1011">
        <v>8.3796448234269905E-2</v>
      </c>
      <c r="FT1011">
        <v>0.52466847668738303</v>
      </c>
      <c r="FU1011">
        <v>8.3796448234269905E-2</v>
      </c>
    </row>
    <row r="1012" spans="1:177" x14ac:dyDescent="0.3">
      <c r="A1012" t="s">
        <v>110</v>
      </c>
      <c r="T1012">
        <v>0.200900019093357</v>
      </c>
      <c r="U1012">
        <v>1.32828808793594</v>
      </c>
      <c r="V1012">
        <v>0.53078375123408805</v>
      </c>
      <c r="W1012">
        <v>8.2440792853331196E-2</v>
      </c>
      <c r="FI1012">
        <v>0.469216248765912</v>
      </c>
      <c r="FJ1012">
        <v>8.2440792853331196E-2</v>
      </c>
      <c r="FT1012">
        <v>0.53078375123408805</v>
      </c>
      <c r="FU1012">
        <v>8.2440792853331196E-2</v>
      </c>
    </row>
    <row r="1013" spans="1:177" x14ac:dyDescent="0.3">
      <c r="A1013" t="s">
        <v>110</v>
      </c>
      <c r="T1013">
        <v>0.20089995827027701</v>
      </c>
      <c r="U1013">
        <v>1.32964374331688</v>
      </c>
      <c r="V1013">
        <v>0.53698956321020597</v>
      </c>
      <c r="W1013">
        <v>8.1085137472392599E-2</v>
      </c>
      <c r="FI1013">
        <v>0.46301043678979398</v>
      </c>
      <c r="FJ1013">
        <v>8.1085137472392599E-2</v>
      </c>
      <c r="FT1013">
        <v>0.53698956321020597</v>
      </c>
      <c r="FU1013">
        <v>8.1085137472392599E-2</v>
      </c>
    </row>
    <row r="1014" spans="1:177" x14ac:dyDescent="0.3">
      <c r="A1014" t="s">
        <v>110</v>
      </c>
      <c r="T1014">
        <v>0.20089990643370201</v>
      </c>
      <c r="U1014">
        <v>1.3309993986978199</v>
      </c>
      <c r="V1014">
        <v>0.54328504751954998</v>
      </c>
      <c r="W1014">
        <v>7.9729482091453904E-2</v>
      </c>
      <c r="FI1014">
        <v>0.45671495248045002</v>
      </c>
      <c r="FJ1014">
        <v>7.9729482091453904E-2</v>
      </c>
      <c r="FT1014">
        <v>0.54328504751954998</v>
      </c>
      <c r="FU1014">
        <v>7.9729482091453904E-2</v>
      </c>
    </row>
    <row r="1015" spans="1:177" x14ac:dyDescent="0.3">
      <c r="A1015" t="s">
        <v>110</v>
      </c>
      <c r="T1015">
        <v>0.200899862865281</v>
      </c>
      <c r="U1015">
        <v>1.3323550540787601</v>
      </c>
      <c r="V1015">
        <v>0.54966933906593296</v>
      </c>
      <c r="W1015">
        <v>7.8373826710515307E-2</v>
      </c>
      <c r="FI1015">
        <v>0.45033066093406698</v>
      </c>
      <c r="FJ1015">
        <v>7.8373826710515307E-2</v>
      </c>
      <c r="FT1015">
        <v>0.54966933906593296</v>
      </c>
      <c r="FU1015">
        <v>7.8373826710515307E-2</v>
      </c>
    </row>
    <row r="1016" spans="1:177" x14ac:dyDescent="0.3">
      <c r="A1016" t="s">
        <v>110</v>
      </c>
      <c r="T1016">
        <v>0.20089982684666</v>
      </c>
      <c r="U1016">
        <v>1.3337107094597001</v>
      </c>
      <c r="V1016">
        <v>0.556141572753168</v>
      </c>
      <c r="W1016">
        <v>7.7018171329576696E-2</v>
      </c>
      <c r="FI1016">
        <v>0.443858427246832</v>
      </c>
      <c r="FJ1016">
        <v>7.7018171329576696E-2</v>
      </c>
      <c r="FT1016">
        <v>0.556141572753168</v>
      </c>
      <c r="FU1016">
        <v>7.7018171329576696E-2</v>
      </c>
    </row>
    <row r="1017" spans="1:177" x14ac:dyDescent="0.3">
      <c r="A1017" t="s">
        <v>110</v>
      </c>
      <c r="T1017">
        <v>0.20089979765948901</v>
      </c>
      <c r="U1017">
        <v>1.33506636484064</v>
      </c>
      <c r="V1017">
        <v>0.56270088348506597</v>
      </c>
      <c r="W1017">
        <v>7.5662515948638001E-2</v>
      </c>
      <c r="FI1017">
        <v>0.43729911651493403</v>
      </c>
      <c r="FJ1017">
        <v>7.5662515948638001E-2</v>
      </c>
      <c r="FT1017">
        <v>0.56270088348506597</v>
      </c>
      <c r="FU1017">
        <v>7.5662515948638001E-2</v>
      </c>
    </row>
    <row r="1018" spans="1:177" x14ac:dyDescent="0.3">
      <c r="A1018" t="s">
        <v>110</v>
      </c>
      <c r="T1018">
        <v>0.200899774585416</v>
      </c>
      <c r="U1018">
        <v>1.33642202022158</v>
      </c>
      <c r="V1018">
        <v>0.56934640616544296</v>
      </c>
      <c r="W1018">
        <v>7.4306860567699404E-2</v>
      </c>
      <c r="FI1018">
        <v>0.43065359383455698</v>
      </c>
      <c r="FJ1018">
        <v>7.4306860567699404E-2</v>
      </c>
      <c r="FT1018">
        <v>0.56934640616544296</v>
      </c>
      <c r="FU1018">
        <v>7.4306860567699404E-2</v>
      </c>
    </row>
    <row r="1019" spans="1:177" x14ac:dyDescent="0.3">
      <c r="A1019" t="s">
        <v>110</v>
      </c>
      <c r="T1019">
        <v>0.200899756906087</v>
      </c>
      <c r="U1019">
        <v>1.3377776756025099</v>
      </c>
      <c r="V1019">
        <v>0.57607727569810896</v>
      </c>
      <c r="W1019">
        <v>7.2951205186760695E-2</v>
      </c>
      <c r="FI1019">
        <v>0.42392272430189099</v>
      </c>
      <c r="FJ1019">
        <v>7.2951205186760695E-2</v>
      </c>
      <c r="FT1019">
        <v>0.57607727569810896</v>
      </c>
      <c r="FU1019">
        <v>7.2951205186760695E-2</v>
      </c>
    </row>
    <row r="1020" spans="1:177" x14ac:dyDescent="0.3">
      <c r="A1020" t="s">
        <v>110</v>
      </c>
      <c r="T1020">
        <v>0.20089974390315299</v>
      </c>
      <c r="U1020">
        <v>1.3391333309834501</v>
      </c>
      <c r="V1020">
        <v>0.58289262698687805</v>
      </c>
      <c r="W1020">
        <v>7.1595549805822098E-2</v>
      </c>
      <c r="FI1020">
        <v>0.41710737301312201</v>
      </c>
      <c r="FJ1020">
        <v>7.1595549805822098E-2</v>
      </c>
      <c r="FT1020">
        <v>0.58289262698687805</v>
      </c>
      <c r="FU1020">
        <v>7.1595549805822098E-2</v>
      </c>
    </row>
    <row r="1021" spans="1:177" x14ac:dyDescent="0.3">
      <c r="A1021" t="s">
        <v>110</v>
      </c>
      <c r="T1021">
        <v>0.20089973485825899</v>
      </c>
      <c r="U1021">
        <v>1.3404889863643901</v>
      </c>
      <c r="V1021">
        <v>0.58979160809300701</v>
      </c>
      <c r="W1021">
        <v>7.0239894424883403E-2</v>
      </c>
      <c r="FI1021">
        <v>0.41020839190699299</v>
      </c>
      <c r="FJ1021">
        <v>7.0239894424883403E-2</v>
      </c>
      <c r="FT1021">
        <v>0.58979160809300701</v>
      </c>
      <c r="FU1021">
        <v>7.0239894424883403E-2</v>
      </c>
    </row>
    <row r="1022" spans="1:177" x14ac:dyDescent="0.3">
      <c r="A1022" t="s">
        <v>110</v>
      </c>
      <c r="T1022">
        <v>0.200899729053055</v>
      </c>
      <c r="U1022">
        <v>1.34184464174533</v>
      </c>
      <c r="V1022">
        <v>0.59677558991869395</v>
      </c>
      <c r="W1022">
        <v>6.8884239043944806E-2</v>
      </c>
      <c r="FI1022">
        <v>0.403224410081306</v>
      </c>
      <c r="FJ1022">
        <v>6.8884239043944806E-2</v>
      </c>
      <c r="FT1022">
        <v>0.59677558991869395</v>
      </c>
      <c r="FU1022">
        <v>6.8884239043944806E-2</v>
      </c>
    </row>
    <row r="1023" spans="1:177" x14ac:dyDescent="0.3">
      <c r="A1023" t="s">
        <v>110</v>
      </c>
      <c r="T1023">
        <v>0.20089972576918799</v>
      </c>
      <c r="U1023">
        <v>1.34320029712627</v>
      </c>
      <c r="V1023">
        <v>0.60385064985694903</v>
      </c>
      <c r="W1023">
        <v>6.7528583663006195E-2</v>
      </c>
      <c r="FI1023">
        <v>0.39614935014305103</v>
      </c>
      <c r="FJ1023">
        <v>6.7528583663006195E-2</v>
      </c>
      <c r="FT1023">
        <v>0.60385064985694903</v>
      </c>
      <c r="FU1023">
        <v>6.7528583663006195E-2</v>
      </c>
    </row>
    <row r="1024" spans="1:177" x14ac:dyDescent="0.3">
      <c r="A1024" t="s">
        <v>110</v>
      </c>
      <c r="T1024">
        <v>0.20089972428830699</v>
      </c>
      <c r="U1024">
        <v>1.3445559525072099</v>
      </c>
      <c r="V1024">
        <v>0.61102346467417401</v>
      </c>
      <c r="W1024">
        <v>6.61729282820675E-2</v>
      </c>
      <c r="FI1024">
        <v>0.38897653532582599</v>
      </c>
      <c r="FJ1024">
        <v>6.61729282820675E-2</v>
      </c>
      <c r="FT1024">
        <v>0.61102346467417401</v>
      </c>
      <c r="FU1024">
        <v>6.61729282820675E-2</v>
      </c>
    </row>
    <row r="1025" spans="1:177" x14ac:dyDescent="0.3">
      <c r="A1025" t="s">
        <v>110</v>
      </c>
      <c r="T1025">
        <v>0.20089972389205901</v>
      </c>
      <c r="U1025">
        <v>1.3459116078881499</v>
      </c>
      <c r="V1025">
        <v>0.61830071113676699</v>
      </c>
      <c r="W1025">
        <v>6.4817272901128903E-2</v>
      </c>
      <c r="FI1025">
        <v>0.38169928886323301</v>
      </c>
      <c r="FJ1025">
        <v>6.4817272901128903E-2</v>
      </c>
      <c r="FT1025">
        <v>0.61830071113676699</v>
      </c>
      <c r="FU1025">
        <v>6.4817272901128903E-2</v>
      </c>
    </row>
    <row r="1026" spans="1:177" x14ac:dyDescent="0.3">
      <c r="A1026" t="s">
        <v>110</v>
      </c>
      <c r="T1026">
        <v>0.20089972386209301</v>
      </c>
      <c r="U1026">
        <v>1.3472672632690901</v>
      </c>
      <c r="V1026">
        <v>0.62568906601112895</v>
      </c>
      <c r="W1026">
        <v>6.3461617520190194E-2</v>
      </c>
      <c r="FI1026">
        <v>0.374310933988871</v>
      </c>
      <c r="FJ1026">
        <v>6.3461617520190194E-2</v>
      </c>
      <c r="FT1026">
        <v>0.62568906601112895</v>
      </c>
      <c r="FU1026">
        <v>6.3461617520190194E-2</v>
      </c>
    </row>
    <row r="1027" spans="1:177" x14ac:dyDescent="0.3">
      <c r="A1027" t="s">
        <v>110</v>
      </c>
      <c r="T1027">
        <v>0.200899723480056</v>
      </c>
      <c r="U1027">
        <v>1.34862291865002</v>
      </c>
      <c r="V1027">
        <v>0.63319520606365798</v>
      </c>
      <c r="W1027">
        <v>6.2105962139251597E-2</v>
      </c>
      <c r="FI1027">
        <v>0.36680479393634202</v>
      </c>
      <c r="FJ1027">
        <v>6.2105962139251597E-2</v>
      </c>
      <c r="FT1027">
        <v>0.63319520606365798</v>
      </c>
      <c r="FU1027">
        <v>6.2105962139251597E-2</v>
      </c>
    </row>
    <row r="1028" spans="1:177" x14ac:dyDescent="0.3">
      <c r="A1028" t="s">
        <v>110</v>
      </c>
      <c r="T1028">
        <v>0.20089972202759601</v>
      </c>
      <c r="U1028">
        <v>1.34997857403096</v>
      </c>
      <c r="V1028">
        <v>0.64082580806075695</v>
      </c>
      <c r="W1028">
        <v>6.0750306758312902E-2</v>
      </c>
      <c r="FI1028">
        <v>0.35917419193924299</v>
      </c>
      <c r="FJ1028">
        <v>6.0750306758312902E-2</v>
      </c>
      <c r="FT1028">
        <v>0.64082580806075695</v>
      </c>
      <c r="FU1028">
        <v>6.0750306758312902E-2</v>
      </c>
    </row>
    <row r="1029" spans="1:177" x14ac:dyDescent="0.3">
      <c r="A1029" t="s">
        <v>110</v>
      </c>
      <c r="T1029">
        <v>0.20089971878636201</v>
      </c>
      <c r="U1029">
        <v>1.3513342294119</v>
      </c>
      <c r="V1029">
        <v>0.64858754876882196</v>
      </c>
      <c r="W1029">
        <v>5.9394651377374298E-2</v>
      </c>
      <c r="FI1029">
        <v>0.35141245123117798</v>
      </c>
      <c r="FJ1029">
        <v>5.9394651377374298E-2</v>
      </c>
      <c r="FT1029">
        <v>0.64858754876882196</v>
      </c>
      <c r="FU1029">
        <v>5.9394651377374298E-2</v>
      </c>
    </row>
    <row r="1030" spans="1:177" x14ac:dyDescent="0.3">
      <c r="A1030" t="s">
        <v>110</v>
      </c>
      <c r="T1030">
        <v>0.200899713038001</v>
      </c>
      <c r="U1030">
        <v>1.3526898847928399</v>
      </c>
      <c r="V1030">
        <v>0.656487104954255</v>
      </c>
      <c r="W1030">
        <v>5.8038995996435701E-2</v>
      </c>
      <c r="FI1030">
        <v>0.343512895045745</v>
      </c>
      <c r="FJ1030">
        <v>5.8038995996435701E-2</v>
      </c>
      <c r="FT1030">
        <v>0.656487104954255</v>
      </c>
      <c r="FU1030">
        <v>5.8038995996435701E-2</v>
      </c>
    </row>
    <row r="1031" spans="1:177" x14ac:dyDescent="0.3">
      <c r="A1031" t="s">
        <v>110</v>
      </c>
      <c r="T1031">
        <v>0.20089970406416199</v>
      </c>
      <c r="U1031">
        <v>1.3540455401737801</v>
      </c>
      <c r="V1031">
        <v>0.66453115338345603</v>
      </c>
      <c r="W1031">
        <v>5.6683340615496999E-2</v>
      </c>
      <c r="FI1031">
        <v>0.33546884661654403</v>
      </c>
      <c r="FJ1031">
        <v>5.6683340615496999E-2</v>
      </c>
      <c r="FT1031">
        <v>0.66453115338345603</v>
      </c>
      <c r="FU1031">
        <v>5.6683340615496999E-2</v>
      </c>
    </row>
    <row r="1032" spans="1:177" x14ac:dyDescent="0.3">
      <c r="A1032" t="s">
        <v>110</v>
      </c>
      <c r="T1032">
        <v>0.200899691146492</v>
      </c>
      <c r="U1032">
        <v>1.3554011955547201</v>
      </c>
      <c r="V1032">
        <v>0.67272637082282405</v>
      </c>
      <c r="W1032">
        <v>5.5327685234558402E-2</v>
      </c>
      <c r="FI1032">
        <v>0.32727362917717601</v>
      </c>
      <c r="FJ1032">
        <v>5.5327685234558402E-2</v>
      </c>
      <c r="FT1032">
        <v>0.67272637082282405</v>
      </c>
      <c r="FU1032">
        <v>5.5327685234558402E-2</v>
      </c>
    </row>
    <row r="1033" spans="1:177" x14ac:dyDescent="0.3">
      <c r="A1033" t="s">
        <v>110</v>
      </c>
      <c r="T1033">
        <v>0.20089967356664001</v>
      </c>
      <c r="U1033">
        <v>1.35675685093566</v>
      </c>
      <c r="V1033">
        <v>0.68107943403875804</v>
      </c>
      <c r="W1033">
        <v>5.39720298536197E-2</v>
      </c>
      <c r="FI1033">
        <v>0.31892056596124202</v>
      </c>
      <c r="FJ1033">
        <v>5.39720298536197E-2</v>
      </c>
      <c r="FT1033">
        <v>0.68107943403875804</v>
      </c>
      <c r="FU1033">
        <v>5.39720298536197E-2</v>
      </c>
    </row>
    <row r="1034" spans="1:177" x14ac:dyDescent="0.3">
      <c r="A1034" t="s">
        <v>110</v>
      </c>
      <c r="T1034">
        <v>0.20089965060625301</v>
      </c>
      <c r="U1034">
        <v>1.35811250631659</v>
      </c>
      <c r="V1034">
        <v>0.68959701979765997</v>
      </c>
      <c r="W1034">
        <v>5.2616374472681103E-2</v>
      </c>
      <c r="FI1034">
        <v>0.31040298020233997</v>
      </c>
      <c r="FJ1034">
        <v>5.2616374472681103E-2</v>
      </c>
      <c r="FT1034">
        <v>0.68959701979765997</v>
      </c>
      <c r="FU1034">
        <v>5.2616374472681103E-2</v>
      </c>
    </row>
    <row r="1035" spans="1:177" x14ac:dyDescent="0.3">
      <c r="A1035" t="s">
        <v>110</v>
      </c>
      <c r="T1035">
        <v>0.20089962154697999</v>
      </c>
      <c r="U1035">
        <v>1.3594681616975299</v>
      </c>
      <c r="V1035">
        <v>0.69828580486592695</v>
      </c>
      <c r="W1035">
        <v>5.1260719091742402E-2</v>
      </c>
      <c r="FI1035">
        <v>0.30171419513407299</v>
      </c>
      <c r="FJ1035">
        <v>5.1260719091742402E-2</v>
      </c>
      <c r="FT1035">
        <v>0.69828580486592695</v>
      </c>
      <c r="FU1035">
        <v>5.1260719091742402E-2</v>
      </c>
    </row>
    <row r="1036" spans="1:177" x14ac:dyDescent="0.3">
      <c r="A1036" t="s">
        <v>110</v>
      </c>
      <c r="T1036">
        <v>0.20089958567046801</v>
      </c>
      <c r="U1036">
        <v>1.3608238170784701</v>
      </c>
      <c r="V1036">
        <v>0.70715246600996096</v>
      </c>
      <c r="W1036">
        <v>4.9905063710803797E-2</v>
      </c>
      <c r="FI1036">
        <v>0.29284753399003899</v>
      </c>
      <c r="FJ1036">
        <v>4.9905063710803797E-2</v>
      </c>
      <c r="FT1036">
        <v>0.70715246600996096</v>
      </c>
      <c r="FU1036">
        <v>4.9905063710803797E-2</v>
      </c>
    </row>
    <row r="1037" spans="1:177" x14ac:dyDescent="0.3">
      <c r="A1037" t="s">
        <v>110</v>
      </c>
      <c r="T1037">
        <v>0.20089954225836601</v>
      </c>
      <c r="U1037">
        <v>1.3621794724594101</v>
      </c>
      <c r="V1037">
        <v>0.71620252378475802</v>
      </c>
      <c r="W1037">
        <v>4.8549408329865103E-2</v>
      </c>
      <c r="FI1037">
        <v>0.28379747621524198</v>
      </c>
      <c r="FJ1037">
        <v>4.8549408329865103E-2</v>
      </c>
      <c r="FT1037">
        <v>0.71620252378475802</v>
      </c>
      <c r="FU1037">
        <v>4.8549408329865103E-2</v>
      </c>
    </row>
    <row r="1038" spans="1:177" x14ac:dyDescent="0.3">
      <c r="A1038" t="s">
        <v>110</v>
      </c>
      <c r="T1038">
        <v>0.20089949059232201</v>
      </c>
      <c r="U1038">
        <v>1.36353512784035</v>
      </c>
      <c r="V1038">
        <v>0.72542482479261206</v>
      </c>
      <c r="W1038">
        <v>4.7193752948926498E-2</v>
      </c>
      <c r="FI1038">
        <v>0.274575175207388</v>
      </c>
      <c r="FJ1038">
        <v>4.7193752948926498E-2</v>
      </c>
      <c r="FT1038">
        <v>0.72542482479261206</v>
      </c>
      <c r="FU1038">
        <v>4.7193752948926498E-2</v>
      </c>
    </row>
    <row r="1039" spans="1:177" x14ac:dyDescent="0.3">
      <c r="A1039" t="s">
        <v>110</v>
      </c>
      <c r="T1039">
        <v>0.20089942995398299</v>
      </c>
      <c r="U1039">
        <v>1.36489078322129</v>
      </c>
      <c r="V1039">
        <v>0.73479569300422498</v>
      </c>
      <c r="W1039">
        <v>4.5838097567987901E-2</v>
      </c>
      <c r="FI1039">
        <v>0.26520430699577502</v>
      </c>
      <c r="FJ1039">
        <v>4.5838097567987901E-2</v>
      </c>
      <c r="FT1039">
        <v>0.73479569300422498</v>
      </c>
      <c r="FU1039">
        <v>4.5838097567987901E-2</v>
      </c>
    </row>
    <row r="1040" spans="1:177" x14ac:dyDescent="0.3">
      <c r="A1040" t="s">
        <v>110</v>
      </c>
      <c r="T1040">
        <v>0.200899359624997</v>
      </c>
      <c r="U1040">
        <v>1.3662464386022299</v>
      </c>
      <c r="V1040">
        <v>0.74429114783689598</v>
      </c>
      <c r="W1040">
        <v>4.44824421870492E-2</v>
      </c>
      <c r="FI1040">
        <v>0.25570885216310402</v>
      </c>
      <c r="FJ1040">
        <v>4.44824421870492E-2</v>
      </c>
      <c r="FT1040">
        <v>0.74429114783689598</v>
      </c>
      <c r="FU1040">
        <v>4.44824421870492E-2</v>
      </c>
    </row>
    <row r="1041" spans="1:177" x14ac:dyDescent="0.3">
      <c r="A1041" t="s">
        <v>110</v>
      </c>
      <c r="T1041">
        <v>0.20089927888701301</v>
      </c>
      <c r="U1041">
        <v>1.3676020939831599</v>
      </c>
      <c r="V1041">
        <v>0.75388720870792503</v>
      </c>
      <c r="W1041">
        <v>4.3126786806110602E-2</v>
      </c>
      <c r="FI1041">
        <v>0.246112791292075</v>
      </c>
      <c r="FJ1041">
        <v>4.3126786806110602E-2</v>
      </c>
      <c r="FT1041">
        <v>0.75388720870792503</v>
      </c>
      <c r="FU1041">
        <v>4.3126786806110602E-2</v>
      </c>
    </row>
    <row r="1042" spans="1:177" x14ac:dyDescent="0.3">
      <c r="A1042" t="s">
        <v>110</v>
      </c>
      <c r="T1042">
        <v>0.200899187021679</v>
      </c>
      <c r="U1042">
        <v>1.3689577493641001</v>
      </c>
      <c r="V1042">
        <v>0.76355989503461297</v>
      </c>
      <c r="W1042">
        <v>4.1771131425171901E-2</v>
      </c>
      <c r="FI1042">
        <v>0.236440104965387</v>
      </c>
      <c r="FJ1042">
        <v>4.1771131425171901E-2</v>
      </c>
      <c r="FT1042">
        <v>0.76355989503461297</v>
      </c>
      <c r="FU1042">
        <v>4.1771131425171901E-2</v>
      </c>
    </row>
    <row r="1043" spans="1:177" x14ac:dyDescent="0.3">
      <c r="A1043" t="s">
        <v>110</v>
      </c>
      <c r="T1043">
        <v>0.20089908331064199</v>
      </c>
      <c r="U1043">
        <v>1.37031340474504</v>
      </c>
      <c r="V1043">
        <v>0.77328522623425799</v>
      </c>
      <c r="W1043">
        <v>4.0415476044233303E-2</v>
      </c>
      <c r="FI1043">
        <v>0.22671477376574201</v>
      </c>
      <c r="FJ1043">
        <v>4.0415476044233303E-2</v>
      </c>
      <c r="FT1043">
        <v>0.77328522623425799</v>
      </c>
      <c r="FU1043">
        <v>4.0415476044233303E-2</v>
      </c>
    </row>
    <row r="1044" spans="1:177" x14ac:dyDescent="0.3">
      <c r="A1044" t="s">
        <v>110</v>
      </c>
      <c r="T1044">
        <v>0.20089896703555099</v>
      </c>
      <c r="U1044">
        <v>1.37166906012598</v>
      </c>
      <c r="V1044">
        <v>0.78303922172416296</v>
      </c>
      <c r="W1044">
        <v>3.9059820663294602E-2</v>
      </c>
      <c r="FI1044">
        <v>0.21696077827583701</v>
      </c>
      <c r="FJ1044">
        <v>3.9059820663294602E-2</v>
      </c>
      <c r="FT1044">
        <v>0.78303922172416296</v>
      </c>
      <c r="FU1044">
        <v>3.9059820663294602E-2</v>
      </c>
    </row>
    <row r="1045" spans="1:177" x14ac:dyDescent="0.3">
      <c r="A1045" t="s">
        <v>110</v>
      </c>
      <c r="T1045">
        <v>0.20089883747805301</v>
      </c>
      <c r="U1045">
        <v>1.37302471550692</v>
      </c>
      <c r="V1045">
        <v>0.79279998344673497</v>
      </c>
      <c r="W1045">
        <v>3.7704165282355998E-2</v>
      </c>
      <c r="FI1045">
        <v>0.207200016553265</v>
      </c>
      <c r="FJ1045">
        <v>3.7704165282355998E-2</v>
      </c>
      <c r="FT1045">
        <v>0.79279998344673497</v>
      </c>
      <c r="FU1045">
        <v>3.7704165282355998E-2</v>
      </c>
    </row>
    <row r="1046" spans="1:177" x14ac:dyDescent="0.3">
      <c r="A1046" t="s">
        <v>110</v>
      </c>
      <c r="T1046">
        <v>0.20089869391979701</v>
      </c>
      <c r="U1046">
        <v>1.3743803708878599</v>
      </c>
      <c r="V1046">
        <v>0.80256077494751898</v>
      </c>
      <c r="W1046">
        <v>3.63485099014174E-2</v>
      </c>
      <c r="FI1046">
        <v>0.19743922505248099</v>
      </c>
      <c r="FJ1046">
        <v>3.63485099014174E-2</v>
      </c>
      <c r="FT1046">
        <v>0.80256077494751898</v>
      </c>
      <c r="FU1046">
        <v>3.63485099014174E-2</v>
      </c>
    </row>
    <row r="1047" spans="1:177" x14ac:dyDescent="0.3">
      <c r="A1047" t="s">
        <v>110</v>
      </c>
      <c r="T1047">
        <v>0.20089853564243099</v>
      </c>
      <c r="U1047">
        <v>1.3757360262688001</v>
      </c>
      <c r="V1047">
        <v>0.812321566448302</v>
      </c>
      <c r="W1047">
        <v>3.4992854520478699E-2</v>
      </c>
      <c r="FI1047">
        <v>0.187678433551698</v>
      </c>
      <c r="FJ1047">
        <v>3.4992854520478699E-2</v>
      </c>
      <c r="FT1047">
        <v>0.812321566448302</v>
      </c>
      <c r="FU1047">
        <v>3.4992854520478699E-2</v>
      </c>
    </row>
    <row r="1048" spans="1:177" x14ac:dyDescent="0.3">
      <c r="A1048" t="s">
        <v>110</v>
      </c>
      <c r="T1048">
        <v>0.20089836192760199</v>
      </c>
      <c r="U1048">
        <v>1.3770916816497401</v>
      </c>
      <c r="V1048">
        <v>0.82208235794908502</v>
      </c>
      <c r="W1048">
        <v>3.3637199139540101E-2</v>
      </c>
      <c r="FI1048">
        <v>0.17791764205091501</v>
      </c>
      <c r="FJ1048">
        <v>3.3637199139540101E-2</v>
      </c>
      <c r="FT1048">
        <v>0.82208235794908502</v>
      </c>
      <c r="FU1048">
        <v>3.3637199139540101E-2</v>
      </c>
    </row>
    <row r="1049" spans="1:177" x14ac:dyDescent="0.3">
      <c r="A1049" t="s">
        <v>110</v>
      </c>
      <c r="T1049">
        <v>0.20089817205695901</v>
      </c>
      <c r="U1049">
        <v>1.37844733703067</v>
      </c>
      <c r="V1049">
        <v>0.83322814659623901</v>
      </c>
      <c r="W1049">
        <v>3.22815437586014E-2</v>
      </c>
      <c r="FI1049">
        <v>0.16677185340376099</v>
      </c>
      <c r="FJ1049">
        <v>3.22815437586014E-2</v>
      </c>
      <c r="FT1049">
        <v>0.83322814659623901</v>
      </c>
      <c r="FU1049">
        <v>3.22815437586014E-2</v>
      </c>
    </row>
    <row r="1050" spans="1:177" x14ac:dyDescent="0.3">
      <c r="A1050" t="s">
        <v>110</v>
      </c>
      <c r="T1050">
        <v>0.20089796531215001</v>
      </c>
      <c r="U1050">
        <v>1.37980299241161</v>
      </c>
      <c r="V1050">
        <v>0.85458170346500695</v>
      </c>
      <c r="W1050">
        <v>3.0925888377662799E-2</v>
      </c>
      <c r="FI1050">
        <v>0.145418296534993</v>
      </c>
      <c r="FJ1050">
        <v>3.0925888377662799E-2</v>
      </c>
      <c r="FT1050">
        <v>0.85458170346500695</v>
      </c>
      <c r="FU1050">
        <v>3.0925888377662799E-2</v>
      </c>
    </row>
    <row r="1051" spans="1:177" x14ac:dyDescent="0.3">
      <c r="A1051" t="s">
        <v>110</v>
      </c>
      <c r="T1051">
        <v>0.20089774097482199</v>
      </c>
      <c r="U1051">
        <v>1.3811586477925499</v>
      </c>
      <c r="V1051">
        <v>0.89745183233451897</v>
      </c>
      <c r="W1051">
        <v>2.9570232996724101E-2</v>
      </c>
      <c r="FI1051">
        <v>0.102548167665481</v>
      </c>
      <c r="FJ1051">
        <v>2.9570232996724101E-2</v>
      </c>
      <c r="FT1051">
        <v>0.89745183233451897</v>
      </c>
      <c r="FU1051">
        <v>2.9570232996724101E-2</v>
      </c>
    </row>
    <row r="1052" spans="1:177" x14ac:dyDescent="0.3">
      <c r="A1052" t="s">
        <v>110</v>
      </c>
      <c r="T1052">
        <v>0.20089749832662401</v>
      </c>
      <c r="U1052">
        <v>1.3825143031734899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9"/>
  <sheetViews>
    <sheetView tabSelected="1" view="pageLayout" zoomScaleNormal="60" workbookViewId="0">
      <selection activeCell="H21" sqref="H21"/>
    </sheetView>
  </sheetViews>
  <sheetFormatPr defaultColWidth="11.44140625" defaultRowHeight="15.6" x14ac:dyDescent="0.3"/>
  <cols>
    <col min="1" max="1" width="9.33203125" style="1" customWidth="1"/>
    <col min="2" max="2" width="9.88671875" style="1" customWidth="1"/>
    <col min="3" max="3" width="2.5546875" style="1" customWidth="1"/>
    <col min="4" max="4" width="10.109375" style="1" customWidth="1"/>
    <col min="5" max="5" width="10" style="1" customWidth="1"/>
    <col min="6" max="6" width="6.109375" style="1" customWidth="1"/>
    <col min="7" max="7" width="11.6640625" style="1" customWidth="1"/>
    <col min="8" max="8" width="9.88671875" style="1" customWidth="1"/>
    <col min="9" max="9" width="11.33203125" style="1" customWidth="1"/>
    <col min="10" max="16384" width="11.44140625" style="1"/>
  </cols>
  <sheetData>
    <row r="1" spans="1:10" ht="15.75" customHeight="1" x14ac:dyDescent="0.3">
      <c r="E1" s="34" t="str">
        <f>data!B17</f>
        <v>SG 1</v>
      </c>
      <c r="F1" s="34"/>
      <c r="G1" s="34"/>
    </row>
    <row r="2" spans="1:10" ht="15" customHeight="1" x14ac:dyDescent="0.3">
      <c r="E2" s="34"/>
      <c r="F2" s="34"/>
      <c r="G2" s="34"/>
      <c r="I2" s="6" t="s">
        <v>93</v>
      </c>
      <c r="J2" s="6" t="str">
        <f>data!B1</f>
        <v>cydarex</v>
      </c>
    </row>
    <row r="3" spans="1:10" ht="15" customHeight="1" x14ac:dyDescent="0.3">
      <c r="E3" s="35"/>
      <c r="F3" s="35"/>
      <c r="G3" s="35"/>
      <c r="I3" s="6" t="s">
        <v>120</v>
      </c>
      <c r="J3" s="7">
        <f>data!$B$3</f>
        <v>45188</v>
      </c>
    </row>
    <row r="4" spans="1:10" ht="15" customHeight="1" x14ac:dyDescent="0.3">
      <c r="E4" s="36" t="str">
        <f>data!G17&amp;" "&amp;data!F17</f>
        <v>Centrifugation drainage</v>
      </c>
      <c r="F4" s="37"/>
      <c r="G4" s="38"/>
    </row>
    <row r="5" spans="1:10" ht="9" customHeight="1" thickBot="1" x14ac:dyDescent="0.35"/>
    <row r="6" spans="1:10" x14ac:dyDescent="0.3">
      <c r="G6" s="17" t="s">
        <v>94</v>
      </c>
      <c r="H6" s="18">
        <f>data!B19</f>
        <v>5.93</v>
      </c>
      <c r="I6" s="19" t="str">
        <f>data!C19</f>
        <v>cm</v>
      </c>
    </row>
    <row r="7" spans="1:10" x14ac:dyDescent="0.3">
      <c r="G7" s="20" t="s">
        <v>95</v>
      </c>
      <c r="H7" s="12">
        <f>data!B20</f>
        <v>3.9020000000000001</v>
      </c>
      <c r="I7" s="21" t="str">
        <f>data!C20</f>
        <v>cm</v>
      </c>
    </row>
    <row r="8" spans="1:10" x14ac:dyDescent="0.3">
      <c r="D8" s="32"/>
      <c r="E8" s="32"/>
      <c r="G8" s="20" t="s">
        <v>96</v>
      </c>
      <c r="H8" s="12">
        <f>data!B24</f>
        <v>15.6</v>
      </c>
      <c r="I8" s="21" t="str">
        <f>data!C24</f>
        <v>cm3</v>
      </c>
    </row>
    <row r="9" spans="1:10" x14ac:dyDescent="0.3">
      <c r="A9" s="50" t="s">
        <v>122</v>
      </c>
      <c r="B9" s="51"/>
      <c r="D9" s="42" t="s">
        <v>123</v>
      </c>
      <c r="E9" s="43"/>
      <c r="F9" s="8"/>
      <c r="G9" s="20" t="s">
        <v>97</v>
      </c>
      <c r="H9" s="12">
        <f>data!B22</f>
        <v>0.22</v>
      </c>
      <c r="I9" s="21" t="str">
        <f>data!C22</f>
        <v>frac.</v>
      </c>
    </row>
    <row r="10" spans="1:10" ht="14.25" customHeight="1" x14ac:dyDescent="0.3">
      <c r="A10" s="54" t="str">
        <f>data!DW52</f>
        <v>time (min)</v>
      </c>
      <c r="B10" s="54" t="str">
        <f>data!DX52</f>
        <v>volume tubing (cm3)</v>
      </c>
      <c r="D10" s="52" t="str">
        <f>data!$DR$52</f>
        <v>volume tubing (cm3)</v>
      </c>
      <c r="E10" s="52" t="str">
        <f>data!$DS$52</f>
        <v>time (min)</v>
      </c>
      <c r="G10" s="20" t="s">
        <v>98</v>
      </c>
      <c r="H10" s="12">
        <f>data!B23</f>
        <v>340</v>
      </c>
      <c r="I10" s="21" t="str">
        <f>data!C23</f>
        <v>mdarcy</v>
      </c>
    </row>
    <row r="11" spans="1:10" x14ac:dyDescent="0.3">
      <c r="A11" s="54"/>
      <c r="B11" s="54"/>
      <c r="D11" s="53"/>
      <c r="E11" s="53"/>
      <c r="F11" s="9"/>
      <c r="G11" s="20" t="str">
        <f>data!$A$28</f>
        <v>WATER</v>
      </c>
      <c r="H11" s="12">
        <f>data!$B$31</f>
        <v>1.01</v>
      </c>
      <c r="I11" s="21" t="str">
        <f>data!$C$31</f>
        <v>g/cm3</v>
      </c>
    </row>
    <row r="12" spans="1:10" x14ac:dyDescent="0.3">
      <c r="A12" s="54"/>
      <c r="B12" s="54"/>
      <c r="D12" s="53"/>
      <c r="E12" s="53"/>
      <c r="G12" s="20" t="str">
        <f>data!$E$28</f>
        <v>OIL</v>
      </c>
      <c r="H12" s="12">
        <f>data!$F$31</f>
        <v>0.83</v>
      </c>
      <c r="I12" s="21" t="str">
        <f>data!$G$31</f>
        <v>g/cm3</v>
      </c>
    </row>
    <row r="13" spans="1:10" ht="16.2" thickBot="1" x14ac:dyDescent="0.35">
      <c r="A13" s="16">
        <f>IF(data!IH53="","",data!IH53)</f>
        <v>0.98972040754276203</v>
      </c>
      <c r="B13" s="16">
        <f>IF(data!II53="","",data!II53)</f>
        <v>2.82145776157855E-2</v>
      </c>
      <c r="D13" s="16">
        <f>IF(data!IJ53="","",data!IJ53)</f>
        <v>0.98972040754276203</v>
      </c>
      <c r="E13" s="16">
        <f>IF(data!IK53="","",data!IK53)</f>
        <v>2.82145776157855E-2</v>
      </c>
      <c r="G13" s="22" t="s">
        <v>121</v>
      </c>
      <c r="H13" s="23">
        <f>data!F22</f>
        <v>1</v>
      </c>
      <c r="I13" s="24" t="str">
        <f>data!G22</f>
        <v>frac.</v>
      </c>
    </row>
    <row r="14" spans="1:10" x14ac:dyDescent="0.3">
      <c r="A14" s="16">
        <f>IF(data!IH54="","",data!IH54)</f>
        <v>0.58934509532755797</v>
      </c>
      <c r="B14" s="16">
        <f>IF(data!II54="","",data!II54)</f>
        <v>6.8046922485129793E-2</v>
      </c>
      <c r="D14" s="16">
        <f>IF(data!IJ54="","",data!IJ54)</f>
        <v>0.80973035637698598</v>
      </c>
      <c r="E14" s="16">
        <f>IF(data!IK54="","",data!IK54)</f>
        <v>6.8046922485129793E-2</v>
      </c>
    </row>
    <row r="15" spans="1:10" x14ac:dyDescent="0.3">
      <c r="A15" s="16">
        <f>IF(data!IH55="","",data!IH55)</f>
        <v>0.450638199071483</v>
      </c>
      <c r="B15" s="16">
        <f>IF(data!II55="","",data!II55)</f>
        <v>0.10787926735447401</v>
      </c>
      <c r="D15" s="16">
        <f>IF(data!IJ55="","",data!IJ55)</f>
        <v>0.68977334875913798</v>
      </c>
      <c r="E15" s="16">
        <f>IF(data!IK55="","",data!IK55)</f>
        <v>0.10787926735447401</v>
      </c>
    </row>
    <row r="16" spans="1:10" x14ac:dyDescent="0.3">
      <c r="A16" s="16">
        <f>IF(data!IH56="","",data!IH56)</f>
        <v>0.36973095479941398</v>
      </c>
      <c r="B16" s="16">
        <f>IF(data!II56="","",data!II56)</f>
        <v>0.14771161222381801</v>
      </c>
      <c r="D16" s="16">
        <f>IF(data!IJ56="","",data!IJ56)</f>
        <v>0.60622544647792498</v>
      </c>
      <c r="E16" s="16">
        <f>IF(data!IK56="","",data!IK56)</f>
        <v>0.14771161222381801</v>
      </c>
    </row>
    <row r="17" spans="1:9" x14ac:dyDescent="0.3">
      <c r="A17" s="16">
        <f>IF(data!IH57="","",data!IH57)</f>
        <v>0.32165319156859501</v>
      </c>
      <c r="B17" s="16">
        <f>IF(data!II57="","",data!II57)</f>
        <v>0.18754395709316299</v>
      </c>
      <c r="D17" s="16">
        <f>IF(data!IJ57="","",data!IJ57)</f>
        <v>0.54538096113468804</v>
      </c>
      <c r="E17" s="16">
        <f>IF(data!IK57="","",data!IK57)</f>
        <v>0.18754395709316299</v>
      </c>
    </row>
    <row r="18" spans="1:9" ht="16.5" customHeight="1" x14ac:dyDescent="0.3">
      <c r="A18" s="16">
        <f>IF(data!IH58="","",data!IH58)</f>
        <v>0.29025558801915402</v>
      </c>
      <c r="B18" s="16">
        <f>IF(data!II58="","",data!II58)</f>
        <v>0.22737630196250699</v>
      </c>
      <c r="D18" s="16">
        <f>IF(data!IJ58="","",data!IJ58)</f>
        <v>0.49961894025988202</v>
      </c>
      <c r="E18" s="16">
        <f>IF(data!IK58="","",data!IK58)</f>
        <v>0.22737630196250699</v>
      </c>
    </row>
    <row r="19" spans="1:9" ht="15.75" customHeight="1" x14ac:dyDescent="0.3">
      <c r="A19" s="16">
        <f>IF(data!IH59="","",data!IH59)</f>
        <v>0.268503405919436</v>
      </c>
      <c r="B19" s="16">
        <f>IF(data!II59="","",data!II59)</f>
        <v>0.26720864683185103</v>
      </c>
      <c r="D19" s="16">
        <f>IF(data!IJ59="","",data!IJ59)</f>
        <v>0.46394045352184898</v>
      </c>
      <c r="E19" s="16">
        <f>IF(data!IK59="","",data!IK59)</f>
        <v>0.26720864683185103</v>
      </c>
    </row>
    <row r="20" spans="1:9" x14ac:dyDescent="0.3">
      <c r="A20" s="16">
        <f>IF(data!IH60="","",data!IH60)</f>
        <v>0.254049431065829</v>
      </c>
      <c r="B20" s="16">
        <f>IF(data!II60="","",data!II60)</f>
        <v>0.30704099170119498</v>
      </c>
      <c r="C20" s="14"/>
      <c r="D20" s="16">
        <f>IF(data!IJ60="","",data!IJ60)</f>
        <v>0.43548847428524701</v>
      </c>
      <c r="E20" s="16">
        <f>IF(data!IK60="","",data!IK60)</f>
        <v>0.30704099170119498</v>
      </c>
    </row>
    <row r="21" spans="1:9" x14ac:dyDescent="0.3">
      <c r="A21" s="16">
        <f>IF(data!IH61="","",data!IH61)</f>
        <v>0.24458518912271901</v>
      </c>
      <c r="B21" s="16">
        <f>IF(data!II61="","",data!II61)</f>
        <v>0.34687333657053998</v>
      </c>
      <c r="C21" s="15"/>
      <c r="D21" s="16">
        <f>IF(data!IJ61="","",data!IJ61)</f>
        <v>0.41246329386520397</v>
      </c>
      <c r="E21" s="16">
        <f>IF(data!IK61="","",data!IK61)</f>
        <v>0.34687333657053998</v>
      </c>
    </row>
    <row r="22" spans="1:9" ht="15.75" customHeight="1" x14ac:dyDescent="0.3">
      <c r="A22" s="16">
        <f>IF(data!IH62="","",data!IH62)</f>
        <v>0.237846595519555</v>
      </c>
      <c r="B22" s="16">
        <f>IF(data!II62="","",data!II62)</f>
        <v>0.38670568143988399</v>
      </c>
      <c r="C22" s="10"/>
      <c r="D22" s="16">
        <f>IF(data!IJ62="","",data!IJ62)</f>
        <v>0.39355675505576299</v>
      </c>
      <c r="E22" s="16">
        <f>IF(data!IK62="","",data!IK62)</f>
        <v>0.38670568143988399</v>
      </c>
    </row>
    <row r="23" spans="1:9" x14ac:dyDescent="0.3">
      <c r="A23" s="16">
        <f>IF(data!IH63="","",data!IH63)</f>
        <v>0.232590530282137</v>
      </c>
      <c r="B23" s="16">
        <f>IF(data!II63="","",data!II63)</f>
        <v>0.42653802630922799</v>
      </c>
      <c r="C23" s="10"/>
      <c r="D23" s="16">
        <f>IF(data!IJ63="","",data!IJ63)</f>
        <v>0.37776309243466999</v>
      </c>
      <c r="E23" s="16">
        <f>IF(data!IK63="","",data!IK63)</f>
        <v>0.42653802630922799</v>
      </c>
    </row>
    <row r="24" spans="1:9" x14ac:dyDescent="0.3">
      <c r="A24" s="16">
        <f>IF(data!IH64="","",data!IH64)</f>
        <v>0.22859483803261901</v>
      </c>
      <c r="B24" s="16">
        <f>IF(data!II64="","",data!II64)</f>
        <v>0.466370371178572</v>
      </c>
      <c r="C24" s="10"/>
      <c r="D24" s="16">
        <f>IF(data!IJ64="","",data!IJ64)</f>
        <v>0.36437714667514498</v>
      </c>
      <c r="E24" s="16">
        <f>IF(data!IK64="","",data!IK64)</f>
        <v>0.466370371178572</v>
      </c>
    </row>
    <row r="25" spans="1:9" x14ac:dyDescent="0.3">
      <c r="A25" s="16">
        <f>IF(data!IH65="","",data!IH65)</f>
        <v>0.22568175315821601</v>
      </c>
      <c r="B25" s="16">
        <f>IF(data!II65="","",data!II65)</f>
        <v>0.506202716047917</v>
      </c>
      <c r="C25" s="10"/>
      <c r="D25" s="16">
        <f>IF(data!IJ65="","",data!IJ65)</f>
        <v>0.35290980796793198</v>
      </c>
      <c r="E25" s="16">
        <f>IF(data!IK65="","",data!IK65)</f>
        <v>0.506202716047917</v>
      </c>
    </row>
    <row r="26" spans="1:9" x14ac:dyDescent="0.3">
      <c r="A26" s="16">
        <f>IF(data!IH66="","",data!IH66)</f>
        <v>0.223673510046142</v>
      </c>
      <c r="B26" s="16">
        <f>IF(data!II66="","",data!II66)</f>
        <v>0.54603506091726095</v>
      </c>
      <c r="C26" s="10"/>
      <c r="D26" s="16">
        <f>IF(data!IJ66="","",data!IJ66)</f>
        <v>0.34300573091118503</v>
      </c>
      <c r="E26" s="16">
        <f>IF(data!IK66="","",data!IK66)</f>
        <v>0.54603506091726095</v>
      </c>
    </row>
    <row r="27" spans="1:9" x14ac:dyDescent="0.3">
      <c r="A27" s="16">
        <f>IF(data!IH67="","",data!IH67)</f>
        <v>0.22239234308361</v>
      </c>
      <c r="B27" s="16">
        <f>IF(data!II67="","",data!II67)</f>
        <v>0.58586740578660501</v>
      </c>
      <c r="C27" s="10"/>
      <c r="D27" s="16">
        <f>IF(data!IJ67="","",data!IJ67)</f>
        <v>0.33439585999760801</v>
      </c>
      <c r="E27" s="16">
        <f>IF(data!IK67="","",data!IK67)</f>
        <v>0.58586740578660501</v>
      </c>
    </row>
    <row r="28" spans="1:9" x14ac:dyDescent="0.3">
      <c r="A28" s="16">
        <f>IF(data!IH68="","",data!IH68)</f>
        <v>0.221660486657834</v>
      </c>
      <c r="B28" s="16">
        <f>IF(data!II68="","",data!II68)</f>
        <v>0.62569975065594896</v>
      </c>
      <c r="C28" s="10"/>
      <c r="D28" s="16">
        <f>IF(data!IJ68="","",data!IJ68)</f>
        <v>0.32686888839540001</v>
      </c>
      <c r="E28" s="16">
        <f>IF(data!IK68="","",data!IK68)</f>
        <v>0.62569975065594896</v>
      </c>
    </row>
    <row r="29" spans="1:9" x14ac:dyDescent="0.3">
      <c r="A29" s="16">
        <f>IF(data!IH69="","",data!IH69)</f>
        <v>0.22130017515602801</v>
      </c>
      <c r="B29" s="16">
        <f>IF(data!II69="","",data!II69)</f>
        <v>0.66553209552529402</v>
      </c>
      <c r="C29" s="10"/>
      <c r="D29" s="16">
        <f>IF(data!IJ69="","",data!IJ69)</f>
        <v>0.320253367004044</v>
      </c>
      <c r="E29" s="16">
        <f>IF(data!IK69="","",data!IK69)</f>
        <v>0.66553209552529402</v>
      </c>
      <c r="G29" s="47" t="s">
        <v>124</v>
      </c>
      <c r="H29" s="48"/>
      <c r="I29" s="49"/>
    </row>
    <row r="30" spans="1:9" ht="15.75" customHeight="1" x14ac:dyDescent="0.3">
      <c r="A30" s="16">
        <f>IF(data!IH70="","",data!IH70)</f>
        <v>0.221133642965407</v>
      </c>
      <c r="B30" s="16">
        <f>IF(data!II70="","",data!II70)</f>
        <v>0.70536444039463797</v>
      </c>
      <c r="C30" s="10"/>
      <c r="D30" s="16">
        <f>IF(data!IJ70="","",data!IJ70)</f>
        <v>0.314406087358023</v>
      </c>
      <c r="E30" s="16">
        <f>IF(data!IK70="","",data!IK70)</f>
        <v>0.70536444039463797</v>
      </c>
      <c r="G30" s="44" t="str">
        <f>data!DR52</f>
        <v>volume tubing (cm3)</v>
      </c>
      <c r="H30" s="44" t="s">
        <v>126</v>
      </c>
      <c r="I30" s="44" t="str">
        <f>data!DS52</f>
        <v>time (min)</v>
      </c>
    </row>
    <row r="31" spans="1:9" x14ac:dyDescent="0.3">
      <c r="A31" s="16">
        <f>IF(data!IH71="","",data!IH71)</f>
        <v>0.22101258628592099</v>
      </c>
      <c r="B31" s="16">
        <f>IF(data!II71="","",data!II71)</f>
        <v>0.74519678526398203</v>
      </c>
      <c r="C31" s="11"/>
      <c r="D31" s="16">
        <f>IF(data!IJ71="","",data!IJ71)</f>
        <v>0.30920479569942499</v>
      </c>
      <c r="E31" s="16">
        <f>IF(data!IK71="","",data!IK71)</f>
        <v>0.74519678526398203</v>
      </c>
      <c r="G31" s="45"/>
      <c r="H31" s="45"/>
      <c r="I31" s="45"/>
    </row>
    <row r="32" spans="1:9" ht="12.75" customHeight="1" x14ac:dyDescent="0.3">
      <c r="A32" s="16">
        <f>IF(data!IH72="","",data!IH72)</f>
        <v>0.220906548568471</v>
      </c>
      <c r="B32" s="16">
        <f>IF(data!II72="","",data!II72)</f>
        <v>0.78502913013332598</v>
      </c>
      <c r="C32" s="5"/>
      <c r="D32" s="16">
        <f>IF(data!IJ72="","",data!IJ72)</f>
        <v>0.30454778223329099</v>
      </c>
      <c r="E32" s="16">
        <f>IF(data!IK72="","",data!IK72)</f>
        <v>0.78502913013332598</v>
      </c>
      <c r="G32" s="46"/>
      <c r="H32" s="46"/>
      <c r="I32" s="46"/>
    </row>
    <row r="33" spans="1:10" x14ac:dyDescent="0.3">
      <c r="A33" s="16">
        <f>IF(data!IH73="","",data!IH73)</f>
        <v>0.22081453507669599</v>
      </c>
      <c r="B33" s="16">
        <f>IF(data!II73="","",data!II73)</f>
        <v>0.82486147500267104</v>
      </c>
      <c r="C33" s="5"/>
      <c r="D33" s="16">
        <f>IF(data!IJ73="","",data!IJ73)</f>
        <v>0.30035348564771303</v>
      </c>
      <c r="E33" s="16">
        <f>IF(data!IK73="","",data!IK73)</f>
        <v>0.82486147500267104</v>
      </c>
      <c r="G33" s="55">
        <f>IF(data!HX53="","",data!HX53)</f>
        <v>0.97314909199999999</v>
      </c>
      <c r="H33" s="6">
        <f>IF(data!IE53="","",data!IE53)</f>
        <v>399.99999999999898</v>
      </c>
      <c r="I33" s="6">
        <f>IF(data!HY53="","",data!HY53)</f>
        <v>2.82145776157855E-2</v>
      </c>
    </row>
    <row r="34" spans="1:10" x14ac:dyDescent="0.3">
      <c r="A34" s="16">
        <f>IF(data!IH74="","",data!IH74)</f>
        <v>0.22073555107423401</v>
      </c>
      <c r="B34" s="16">
        <f>IF(data!II74="","",data!II74)</f>
        <v>0.86469381987201499</v>
      </c>
      <c r="C34" s="5"/>
      <c r="D34" s="16">
        <f>IF(data!IJ74="","",data!IJ74)</f>
        <v>0.29655601995269298</v>
      </c>
      <c r="E34" s="16">
        <f>IF(data!IK74="","",data!IK74)</f>
        <v>0.86469381987201499</v>
      </c>
      <c r="G34" s="55">
        <f>IF(data!HX54="","",data!HX54)</f>
        <v>0.93226248099999998</v>
      </c>
      <c r="H34" s="6">
        <f>IF(data!IE54="","",data!IE54)</f>
        <v>479.99999999999801</v>
      </c>
      <c r="I34" s="6">
        <f>IF(data!HY54="","",data!HY54)</f>
        <v>4.0628991766731098E-2</v>
      </c>
    </row>
    <row r="35" spans="1:10" x14ac:dyDescent="0.3">
      <c r="A35" s="16">
        <f>IF(data!IH75="","",data!IH75)</f>
        <v>0.220668601824724</v>
      </c>
      <c r="B35" s="16">
        <f>IF(data!II75="","",data!II75)</f>
        <v>0.90452616474135905</v>
      </c>
      <c r="C35" s="5"/>
      <c r="D35" s="16">
        <f>IF(data!IJ75="","",data!IJ75)</f>
        <v>0.29310155333879101</v>
      </c>
      <c r="E35" s="16">
        <f>IF(data!IK75="","",data!IK75)</f>
        <v>0.90452616474135905</v>
      </c>
      <c r="G35" s="55">
        <f>IF(data!HX55="","",data!HX55)</f>
        <v>0.87978115999999995</v>
      </c>
      <c r="H35" s="6">
        <f>IF(data!IE55="","",data!IE55)</f>
        <v>559.99999999999795</v>
      </c>
      <c r="I35" s="6">
        <f>IF(data!HY55="","",data!HY55)</f>
        <v>5.53005721269395E-2</v>
      </c>
    </row>
    <row r="36" spans="1:10" x14ac:dyDescent="0.3">
      <c r="A36" s="16">
        <f>IF(data!IH76="","",data!IH76)</f>
        <v>0.22061269259180499</v>
      </c>
      <c r="B36" s="16">
        <f>IF(data!II76="","",data!II76)</f>
        <v>0.944358509610703</v>
      </c>
      <c r="C36" s="3"/>
      <c r="D36" s="16">
        <f>IF(data!IJ76="","",data!IJ76)</f>
        <v>0.28994565786973397</v>
      </c>
      <c r="E36" s="16">
        <f>IF(data!IK76="","",data!IK76)</f>
        <v>0.944358509610703</v>
      </c>
      <c r="G36" s="55">
        <f>IF(data!HX56="","",data!HX56)</f>
        <v>0.76017256700000002</v>
      </c>
      <c r="H36" s="6">
        <f>IF(data!IE56="","",data!IE56)</f>
        <v>679.99999999999795</v>
      </c>
      <c r="I36" s="6">
        <f>IF(data!HY56="","",data!HY56)</f>
        <v>8.1540129309620096E-2</v>
      </c>
    </row>
    <row r="37" spans="1:10" x14ac:dyDescent="0.3">
      <c r="A37" s="16">
        <f>IF(data!IH77="","",data!IH77)</f>
        <v>0.220566828639114</v>
      </c>
      <c r="B37" s="16">
        <f>IF(data!II77="","",data!II77)</f>
        <v>0.98419085448004795</v>
      </c>
      <c r="D37" s="16">
        <f>IF(data!IJ77="","",data!IJ77)</f>
        <v>0.28705131297361097</v>
      </c>
      <c r="E37" s="16">
        <f>IF(data!IK77="","",data!IK77)</f>
        <v>0.98419085448004795</v>
      </c>
      <c r="G37" s="55">
        <f>IF(data!HX57="","",data!HX57)</f>
        <v>0.64605620600000002</v>
      </c>
      <c r="H37" s="6">
        <f>IF(data!IE57="","",data!IE57)</f>
        <v>849.99999999999704</v>
      </c>
      <c r="I37" s="6">
        <f>IF(data!HY57="","",data!HY57)</f>
        <v>0.12740645204628101</v>
      </c>
    </row>
    <row r="38" spans="1:10" x14ac:dyDescent="0.3">
      <c r="A38" s="16">
        <f>IF(data!IH78="","",data!IH78)</f>
        <v>0.220530015230291</v>
      </c>
      <c r="B38" s="16">
        <f>IF(data!II78="","",data!II78)</f>
        <v>1.02402319934939</v>
      </c>
      <c r="D38" s="16">
        <f>IF(data!IJ78="","",data!IJ78)</f>
        <v>0.284387421878803</v>
      </c>
      <c r="E38" s="16">
        <f>IF(data!IK78="","",data!IK78)</f>
        <v>1.02402319934939</v>
      </c>
      <c r="G38" s="55">
        <f>IF(data!HX58="","",data!HX58)</f>
        <v>0.51180166400000005</v>
      </c>
      <c r="H38" s="6">
        <f>IF(data!IE58="","",data!IE58)</f>
        <v>1050</v>
      </c>
      <c r="I38" s="6">
        <f>IF(data!HY58="","",data!HY58)</f>
        <v>0.19441607388377199</v>
      </c>
    </row>
    <row r="39" spans="1:10" x14ac:dyDescent="0.3">
      <c r="A39" s="16">
        <f>IF(data!IH79="","",data!IH79)</f>
        <v>0.22050125762897399</v>
      </c>
      <c r="B39" s="16">
        <f>IF(data!II79="","",data!II79)</f>
        <v>1.0638555442187401</v>
      </c>
      <c r="D39" s="16">
        <f>IF(data!IJ79="","",data!IJ79)</f>
        <v>0.28192765262144898</v>
      </c>
      <c r="E39" s="16">
        <f>IF(data!IK79="","",data!IK79)</f>
        <v>1.0638555442187401</v>
      </c>
      <c r="G39" s="55">
        <f>IF(data!HX59="","",data!HX59)</f>
        <v>0.48373026000000002</v>
      </c>
      <c r="H39" s="6">
        <f>IF(data!IE59="","",data!IE59)</f>
        <v>1179.99999999999</v>
      </c>
      <c r="I39" s="6">
        <f>IF(data!HY59="","",data!HY59)</f>
        <v>0.245537361701373</v>
      </c>
    </row>
    <row r="40" spans="1:10" x14ac:dyDescent="0.3">
      <c r="A40" s="16">
        <f>IF(data!IH80="","",data!IH80)</f>
        <v>0.22047956109879999</v>
      </c>
      <c r="B40" s="16">
        <f>IF(data!II80="","",data!II80)</f>
        <v>1.1036878890880799</v>
      </c>
      <c r="D40" s="16">
        <f>IF(data!IJ80="","",data!IJ80)</f>
        <v>0.279649557290928</v>
      </c>
      <c r="E40" s="16">
        <f>IF(data!IK80="","",data!IK80)</f>
        <v>1.1036878890880799</v>
      </c>
      <c r="F40" s="13"/>
      <c r="G40" s="55">
        <f>IF(data!HX60="","",data!HX60)</f>
        <v>0.42331571600000001</v>
      </c>
      <c r="H40" s="6">
        <f>IF(data!IE60="","",data!IE60)</f>
        <v>1400</v>
      </c>
      <c r="I40" s="6">
        <f>IF(data!HY60="","",data!HY60)</f>
        <v>0.34562857579337197</v>
      </c>
    </row>
    <row r="41" spans="1:10" x14ac:dyDescent="0.3">
      <c r="A41" s="16">
        <f>IF(data!IH81="","",data!IH81)</f>
        <v>0.22046393090340999</v>
      </c>
      <c r="B41" s="16">
        <f>IF(data!II81="","",data!II81)</f>
        <v>1.14352023395742</v>
      </c>
      <c r="D41" s="16">
        <f>IF(data!IJ81="","",data!IJ81)</f>
        <v>0.277533867962587</v>
      </c>
      <c r="E41" s="16">
        <f>IF(data!IK81="","",data!IK81)</f>
        <v>1.14352023395742</v>
      </c>
      <c r="G41" s="55">
        <f>IF(data!HX61="","",data!HX61)</f>
        <v>0.36595241099999998</v>
      </c>
      <c r="H41" s="6">
        <f>IF(data!IE61="","",data!IE61)</f>
        <v>1699.99999999999</v>
      </c>
      <c r="I41" s="6">
        <f>IF(data!HY61="","",data!HY61)</f>
        <v>0.50962580818512504</v>
      </c>
    </row>
    <row r="42" spans="1:10" ht="18.75" customHeight="1" x14ac:dyDescent="0.3">
      <c r="A42" s="16">
        <f>IF(data!IH82="","",data!IH82)</f>
        <v>0.22045337230644099</v>
      </c>
      <c r="B42" s="16">
        <f>IF(data!II82="","",data!II82)</f>
        <v>1.18335257882677</v>
      </c>
      <c r="D42" s="16">
        <f>IF(data!IJ82="","",data!IJ82)</f>
        <v>0.27556394414268498</v>
      </c>
      <c r="E42" s="16">
        <f>IF(data!IK82="","",data!IK82)</f>
        <v>1.18335257882677</v>
      </c>
      <c r="G42" s="55">
        <f>IF(data!HX62="","",data!HX62)</f>
        <v>0.29943538800000002</v>
      </c>
      <c r="H42" s="6">
        <f>IF(data!IE62="","",data!IE62)</f>
        <v>2149.99999999999</v>
      </c>
      <c r="I42" s="6">
        <f>IF(data!HY62="","",data!HY62)</f>
        <v>0.81513678143105295</v>
      </c>
    </row>
    <row r="43" spans="1:10" ht="18.75" customHeight="1" x14ac:dyDescent="0.3">
      <c r="A43" s="16">
        <f>IF(data!IH83="","",data!IH83)</f>
        <v>0.22044689057153199</v>
      </c>
      <c r="B43" s="16">
        <f>IF(data!II83="","",data!II83)</f>
        <v>1.2231849236961101</v>
      </c>
      <c r="D43" s="16">
        <f>IF(data!IJ83="","",data!IJ83)</f>
        <v>0.27372533328125798</v>
      </c>
      <c r="E43" s="16">
        <f>IF(data!IK83="","",data!IK83)</f>
        <v>1.2231849236961101</v>
      </c>
      <c r="G43" s="55">
        <f>IF(data!HX63="","",data!HX63)</f>
        <v>0.26282051299999998</v>
      </c>
      <c r="H43" s="6">
        <f>IF(data!IE63="","",data!IE63)</f>
        <v>2799.99999999999</v>
      </c>
      <c r="I43" s="6">
        <f>IF(data!HY63="","",data!HY63)</f>
        <v>1.3825143031734899</v>
      </c>
    </row>
    <row r="44" spans="1:10" ht="18.75" customHeight="1" x14ac:dyDescent="0.3">
      <c r="A44" s="16">
        <f>IF(data!IH84="","",data!IH84)</f>
        <v>0.22044349096232099</v>
      </c>
      <c r="B44" s="16">
        <f>IF(data!II84="","",data!II84)</f>
        <v>1.2630172685654599</v>
      </c>
      <c r="D44" s="16">
        <f>IF(data!IJ84="","",data!IJ84)</f>
        <v>0.27200541919990701</v>
      </c>
      <c r="E44" s="16">
        <f>IF(data!IK84="","",data!IK84)</f>
        <v>1.2630172685654599</v>
      </c>
      <c r="G44" s="55" t="str">
        <f>IF(data!HX64="","",data!HX64)</f>
        <v/>
      </c>
      <c r="H44" s="6" t="str">
        <f>IF(data!IE64="","",data!IE64)</f>
        <v/>
      </c>
      <c r="I44" s="6" t="str">
        <f>IF(data!HY64="","",data!HY64)</f>
        <v/>
      </c>
    </row>
    <row r="45" spans="1:10" x14ac:dyDescent="0.3">
      <c r="A45" s="16">
        <f>IF(data!IH85="","",data!IH85)</f>
        <v>0.22044217874244801</v>
      </c>
      <c r="B45" s="16">
        <f>IF(data!II85="","",data!II85)</f>
        <v>1.3028496134348</v>
      </c>
      <c r="D45" s="16">
        <f>IF(data!IJ85="","",data!IJ85)</f>
        <v>0.270393141519646</v>
      </c>
      <c r="E45" s="16">
        <f>IF(data!IK85="","",data!IK85)</f>
        <v>1.3028496134348</v>
      </c>
    </row>
    <row r="46" spans="1:10" x14ac:dyDescent="0.3">
      <c r="A46" s="16">
        <f>IF(data!IH86="","",data!IH86)</f>
        <v>0.22044195917554901</v>
      </c>
      <c r="B46" s="16">
        <f>IF(data!II86="","",data!II86)</f>
        <v>1.34268195830415</v>
      </c>
      <c r="D46" s="16">
        <f>IF(data!IJ86="","",data!IJ86)</f>
        <v>0.26887872022287301</v>
      </c>
      <c r="E46" s="16">
        <f>IF(data!IK86="","",data!IK86)</f>
        <v>1.34268195830415</v>
      </c>
      <c r="G46" s="39" t="s">
        <v>125</v>
      </c>
      <c r="H46" s="40"/>
      <c r="I46" s="40"/>
      <c r="J46" s="41"/>
    </row>
    <row r="47" spans="1:10" x14ac:dyDescent="0.3">
      <c r="A47" s="16">
        <f>IF(data!IH87="","",data!IH87)</f>
        <v>0.220441837525264</v>
      </c>
      <c r="B47" s="16">
        <f>IF(data!II87="","",data!II87)</f>
        <v>1.3825143031734899</v>
      </c>
      <c r="D47" s="16">
        <f>IF(data!IJ87="","",data!IJ87)</f>
        <v>0.26745353832126301</v>
      </c>
      <c r="E47" s="16">
        <f>IF(data!IK87="","",data!IK87)</f>
        <v>1.3825143031734899</v>
      </c>
      <c r="G47" s="25"/>
      <c r="H47" s="26"/>
      <c r="I47" s="26"/>
      <c r="J47" s="27"/>
    </row>
    <row r="48" spans="1:10" x14ac:dyDescent="0.3">
      <c r="A48" s="16" t="str">
        <f>IF(data!IH88="","",data!IH88)</f>
        <v/>
      </c>
      <c r="B48" s="16" t="str">
        <f>IF(data!II88="","",data!II88)</f>
        <v/>
      </c>
      <c r="C48" s="2"/>
      <c r="D48" s="16" t="str">
        <f>IF(data!IJ88="","",data!IJ88)</f>
        <v/>
      </c>
      <c r="E48" s="16" t="str">
        <f>IF(data!IK88="","",data!IK88)</f>
        <v/>
      </c>
      <c r="G48" s="28"/>
      <c r="H48" s="29"/>
      <c r="I48" s="29"/>
      <c r="J48" s="30"/>
    </row>
    <row r="49" spans="1:10" x14ac:dyDescent="0.3">
      <c r="A49" s="16" t="str">
        <f>IF(data!IH89="","",data!IH89)</f>
        <v/>
      </c>
      <c r="B49" s="16" t="str">
        <f>IF(data!II89="","",data!II89)</f>
        <v/>
      </c>
      <c r="C49" s="2"/>
      <c r="D49" s="16" t="str">
        <f>IF(data!IJ89="","",data!IJ89)</f>
        <v/>
      </c>
      <c r="E49" s="16" t="str">
        <f>IF(data!IK89="","",data!IK89)</f>
        <v/>
      </c>
      <c r="G49" s="31"/>
      <c r="H49" s="32"/>
      <c r="I49" s="32"/>
      <c r="J49" s="33"/>
    </row>
  </sheetData>
  <sheetProtection selectLockedCells="1" selectUnlockedCells="1"/>
  <mergeCells count="17">
    <mergeCell ref="A9:B9"/>
    <mergeCell ref="D8:E8"/>
    <mergeCell ref="D10:D12"/>
    <mergeCell ref="E10:E12"/>
    <mergeCell ref="A10:A12"/>
    <mergeCell ref="B10:B12"/>
    <mergeCell ref="G47:J47"/>
    <mergeCell ref="G48:J48"/>
    <mergeCell ref="G49:J49"/>
    <mergeCell ref="E1:G3"/>
    <mergeCell ref="E4:G4"/>
    <mergeCell ref="G46:J46"/>
    <mergeCell ref="D9:E9"/>
    <mergeCell ref="I30:I32"/>
    <mergeCell ref="G30:G32"/>
    <mergeCell ref="H30:H32"/>
    <mergeCell ref="G29:I29"/>
  </mergeCells>
  <pageMargins left="0.70833333333333337" right="0.31527777777777777" top="0.59583333333333333" bottom="0.74861111111111112" header="0.51180555555555551" footer="0.31527777777777777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Pc_Points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Guillaume LENORMAND</cp:lastModifiedBy>
  <dcterms:created xsi:type="dcterms:W3CDTF">2011-02-08T09:59:34Z</dcterms:created>
  <dcterms:modified xsi:type="dcterms:W3CDTF">2025-05-12T23:15:03Z</dcterms:modified>
</cp:coreProperties>
</file>