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\Desktop\Templates_2025_05\Template_Mercure\"/>
    </mc:Choice>
  </mc:AlternateContent>
  <xr:revisionPtr revIDLastSave="0" documentId="13_ncr:1_{C6CC61C5-773E-4008-926E-881399CEBC67}" xr6:coauthVersionLast="47" xr6:coauthVersionMax="47" xr10:uidLastSave="{00000000-0000-0000-0000-000000000000}"/>
  <bookViews>
    <workbookView xWindow="-108" yWindow="-108" windowWidth="23256" windowHeight="12456" tabRatio="285" activeTab="1" xr2:uid="{00000000-000D-0000-FFFF-FFFF00000000}"/>
  </bookViews>
  <sheets>
    <sheet name="data" sheetId="1" r:id="rId1"/>
    <sheet name="Repo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A35" i="2"/>
  <c r="A34" i="2"/>
  <c r="B13" i="2"/>
  <c r="A21" i="2"/>
  <c r="A20" i="2"/>
  <c r="E15" i="2"/>
  <c r="F15" i="2"/>
  <c r="E16" i="2"/>
  <c r="F16" i="2"/>
  <c r="F14" i="2"/>
  <c r="E14" i="2"/>
  <c r="E13" i="2"/>
  <c r="E12" i="2"/>
  <c r="D7" i="2" s="1"/>
  <c r="B12" i="2" l="1"/>
  <c r="B11" i="2"/>
  <c r="B16" i="2" l="1"/>
  <c r="B15" i="2"/>
  <c r="B14" i="2"/>
</calcChain>
</file>

<file path=xl/sharedStrings.xml><?xml version="1.0" encoding="utf-8"?>
<sst xmlns="http://schemas.openxmlformats.org/spreadsheetml/2006/main" count="1022" uniqueCount="117">
  <si>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</si>
  <si>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</si>
  <si>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</si>
  <si>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</si>
  <si>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</si>
  <si>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</si>
  <si>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</si>
  <si>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</si>
  <si>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</si>
  <si>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Mineralogy:</t>
  </si>
  <si>
    <t>Depth Type:</t>
  </si>
  <si>
    <t>MDRT driller</t>
  </si>
  <si>
    <t>from:</t>
  </si>
  <si>
    <t>to:</t>
  </si>
  <si>
    <t>name:</t>
  </si>
  <si>
    <t>frac.</t>
  </si>
  <si>
    <t>porosity:</t>
  </si>
  <si>
    <t>permeability:</t>
  </si>
  <si>
    <t>cm3</t>
  </si>
  <si>
    <t>Operator</t>
  </si>
  <si>
    <t>porosity</t>
  </si>
  <si>
    <t>well name</t>
  </si>
  <si>
    <t>depth</t>
  </si>
  <si>
    <t>drilling fluid</t>
  </si>
  <si>
    <t>Date</t>
  </si>
  <si>
    <t>Graph units</t>
  </si>
  <si>
    <t>sample</t>
  </si>
  <si>
    <t>name</t>
  </si>
  <si>
    <t>number</t>
  </si>
  <si>
    <t xml:space="preserve"> </t>
  </si>
  <si>
    <t>MERCURY</t>
  </si>
  <si>
    <t>SAMPLE PROPERTIES FROM Hg</t>
  </si>
  <si>
    <t>MICRO-MESO-MACRO BOUNDARIES</t>
  </si>
  <si>
    <t>interfacial tension:</t>
  </si>
  <si>
    <t>dyn/cm</t>
  </si>
  <si>
    <t>Saturation (frac.)</t>
  </si>
  <si>
    <t>Micro-Meso (micron)</t>
  </si>
  <si>
    <t>Meso-Macro (micron)</t>
  </si>
  <si>
    <t>contact angle:</t>
  </si>
  <si>
    <t>degree</t>
  </si>
  <si>
    <t>mean radius:</t>
  </si>
  <si>
    <t>micron</t>
  </si>
  <si>
    <t>total volume:</t>
  </si>
  <si>
    <t>maximum volume:</t>
  </si>
  <si>
    <t>LEVERETT FUNCTION K/Phi</t>
  </si>
  <si>
    <t>mdarcy</t>
  </si>
  <si>
    <t>RESERVOIR PARAMETERS</t>
  </si>
  <si>
    <t>FLUIDS</t>
  </si>
  <si>
    <t>Kr COREY</t>
  </si>
  <si>
    <t>water viscosity:</t>
  </si>
  <si>
    <t>K max water :</t>
  </si>
  <si>
    <t>n water :</t>
  </si>
  <si>
    <t>Swi:</t>
  </si>
  <si>
    <t>oil viscosity:</t>
  </si>
  <si>
    <t>K max oil :</t>
  </si>
  <si>
    <t>n oil :</t>
  </si>
  <si>
    <t>PERMEABILITY PARAMETERS</t>
  </si>
  <si>
    <t>MODELS BASED ON FORMATION FACTOR</t>
  </si>
  <si>
    <t>SWANSON</t>
  </si>
  <si>
    <t>THOMEER</t>
  </si>
  <si>
    <t>tube model:</t>
  </si>
  <si>
    <t>Sat Hg:</t>
  </si>
  <si>
    <t>frac Vol Hg at P_inf:</t>
  </si>
  <si>
    <t>formation factor:</t>
  </si>
  <si>
    <t>katz and thompson:</t>
  </si>
  <si>
    <t>Sat bulk:</t>
  </si>
  <si>
    <t>entry Pc:</t>
  </si>
  <si>
    <t>Pc min:</t>
  </si>
  <si>
    <t>Pc:</t>
  </si>
  <si>
    <t>G:</t>
  </si>
  <si>
    <t>Pc max:</t>
  </si>
  <si>
    <t>radius:</t>
  </si>
  <si>
    <t>K all:</t>
  </si>
  <si>
    <t>K carbonate:</t>
  </si>
  <si>
    <t>K sandstone:</t>
  </si>
  <si>
    <t>EXPERIMENTAL CURVE</t>
  </si>
  <si>
    <t>INTRUSION CURVES</t>
  </si>
  <si>
    <t>PC RESERVOIR CURVES (INTRUSION)</t>
  </si>
  <si>
    <t xml:space="preserve">SWANSON PERMEABILITY </t>
  </si>
  <si>
    <t xml:space="preserve">THOMEER PERMEABILITY </t>
  </si>
  <si>
    <t>EXTRUSION CURVES</t>
  </si>
  <si>
    <t>PC RESERVOIR CURVES (EXTRUSION)</t>
  </si>
  <si>
    <t>Pressure  (bar)</t>
  </si>
  <si>
    <t xml:space="preserve"> Hg volume  (cm3)</t>
  </si>
  <si>
    <t>S Hg (frac.)</t>
  </si>
  <si>
    <t>P (bar)</t>
  </si>
  <si>
    <t>Log(S Hg) (frac.)</t>
  </si>
  <si>
    <t>Log(P) (bar)</t>
  </si>
  <si>
    <t>r (micron)</t>
  </si>
  <si>
    <t>dS/dLog(P) ()</t>
  </si>
  <si>
    <t>S ref (frac.)</t>
  </si>
  <si>
    <t>J ()</t>
  </si>
  <si>
    <t>S ref(frac.)</t>
  </si>
  <si>
    <t>Pc res. (bar)</t>
  </si>
  <si>
    <t>Log(S) (frac.)</t>
  </si>
  <si>
    <t>Log(Pc res.) (bar)</t>
  </si>
  <si>
    <t>H (m)</t>
  </si>
  <si>
    <t>Watercut ()</t>
  </si>
  <si>
    <t>S Hg(frac.)</t>
  </si>
  <si>
    <t>Swanson point (bar)</t>
  </si>
  <si>
    <t>Pc (bar)</t>
  </si>
  <si>
    <t>S Hag (frac.)</t>
  </si>
  <si>
    <t>Swanson tangent (bar)</t>
  </si>
  <si>
    <t>S vacuum(frac.)</t>
  </si>
  <si>
    <t>S vacuum (frac.)</t>
  </si>
  <si>
    <t>Thomeer Pc(sat) (bar)</t>
  </si>
  <si>
    <t>water density</t>
  </si>
  <si>
    <t>oil density</t>
  </si>
  <si>
    <t>mean radius</t>
  </si>
  <si>
    <t>maximum volume</t>
  </si>
  <si>
    <t>company</t>
  </si>
  <si>
    <t>MICP</t>
  </si>
  <si>
    <t>Sample A</t>
  </si>
  <si>
    <t>CYDAREX</t>
  </si>
  <si>
    <t>Mesquer</t>
  </si>
  <si>
    <t>Comments: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</si>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</sst>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17" xfId="0" applyFont="1" applyBorder="1" applyAlignment="1">
      <alignment horizontal="center"/>
    </xf>
    <xf numFmtId="0" fontId="18" fillId="33" borderId="10" xfId="0" applyFont="1" applyFill="1" applyBorder="1"/>
    <xf numFmtId="0" fontId="18" fillId="0" borderId="20" xfId="0" applyFont="1" applyBorder="1"/>
    <xf numFmtId="0" fontId="18" fillId="0" borderId="21" xfId="0" applyFont="1" applyBorder="1"/>
    <xf numFmtId="0" fontId="19" fillId="34" borderId="20" xfId="0" applyFont="1" applyFill="1" applyBorder="1"/>
    <xf numFmtId="0" fontId="19" fillId="34" borderId="22" xfId="0" applyFont="1" applyFill="1" applyBorder="1"/>
    <xf numFmtId="0" fontId="19" fillId="34" borderId="21" xfId="0" applyFont="1" applyFill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3" xfId="0" applyFont="1" applyBorder="1"/>
    <xf numFmtId="0" fontId="18" fillId="0" borderId="18" xfId="0" applyFont="1" applyBorder="1" applyAlignment="1">
      <alignment horizontal="center"/>
    </xf>
    <xf numFmtId="0" fontId="19" fillId="36" borderId="20" xfId="0" applyFont="1" applyFill="1" applyBorder="1"/>
    <xf numFmtId="0" fontId="19" fillId="36" borderId="22" xfId="0" applyFont="1" applyFill="1" applyBorder="1"/>
    <xf numFmtId="0" fontId="16" fillId="36" borderId="22" xfId="0" applyFont="1" applyFill="1" applyBorder="1"/>
    <xf numFmtId="0" fontId="16" fillId="36" borderId="21" xfId="0" applyFont="1" applyFill="1" applyBorder="1"/>
    <xf numFmtId="0" fontId="18" fillId="0" borderId="2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2" fontId="18" fillId="0" borderId="22" xfId="0" applyNumberFormat="1" applyFont="1" applyBorder="1" applyAlignment="1">
      <alignment horizontal="center"/>
    </xf>
    <xf numFmtId="49" fontId="18" fillId="0" borderId="22" xfId="0" applyNumberFormat="1" applyFont="1" applyBorder="1" applyAlignment="1">
      <alignment horizontal="center"/>
    </xf>
    <xf numFmtId="14" fontId="18" fillId="0" borderId="21" xfId="0" applyNumberFormat="1" applyFont="1" applyBorder="1" applyAlignment="1">
      <alignment horizontal="center"/>
    </xf>
    <xf numFmtId="0" fontId="19" fillId="35" borderId="11" xfId="0" applyFont="1" applyFill="1" applyBorder="1" applyAlignment="1">
      <alignment horizontal="center"/>
    </xf>
    <xf numFmtId="0" fontId="19" fillId="35" borderId="23" xfId="0" applyFont="1" applyFill="1" applyBorder="1" applyAlignment="1">
      <alignment horizontal="center"/>
    </xf>
    <xf numFmtId="0" fontId="19" fillId="35" borderId="19" xfId="0" applyFont="1" applyFill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Pressure vs Stauration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332211455675398"/>
          <c:y val="0.1903732994074431"/>
          <c:w val="0.79902076270352962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data!$E$50</c:f>
              <c:strCache>
                <c:ptCount val="1"/>
                <c:pt idx="0">
                  <c:v>P (bar)</c:v>
                </c:pt>
              </c:strCache>
            </c:strRef>
          </c:tx>
          <c:marker>
            <c:symbol val="none"/>
          </c:marker>
          <c:xVal>
            <c:numRef>
              <c:f>data!$D$51:$D$1050</c:f>
              <c:numCache>
                <c:formatCode>General</c:formatCode>
                <c:ptCount val="1000"/>
                <c:pt idx="0">
                  <c:v>2.19941664259041E-4</c:v>
                </c:pt>
                <c:pt idx="1">
                  <c:v>-1.1730095229847799E-4</c:v>
                </c:pt>
                <c:pt idx="2">
                  <c:v>-4.17707535724155E-4</c:v>
                </c:pt>
                <c:pt idx="3">
                  <c:v>-6.8229195073098105E-4</c:v>
                </c:pt>
                <c:pt idx="4">
                  <c:v>-9.1206806203187197E-4</c:v>
                </c:pt>
                <c:pt idx="5">
                  <c:v>-1.1080497343398199E-3</c:v>
                </c:pt>
                <c:pt idx="6">
                  <c:v>-1.2712508323677999E-3</c:v>
                </c:pt>
                <c:pt idx="7">
                  <c:v>-1.4026852208287701E-3</c:v>
                </c:pt>
                <c:pt idx="8">
                  <c:v>-1.5033667644357099E-3</c:v>
                </c:pt>
                <c:pt idx="9">
                  <c:v>-1.5743093279015699E-3</c:v>
                </c:pt>
                <c:pt idx="10">
                  <c:v>-1.61652677593933E-3</c:v>
                </c:pt>
                <c:pt idx="11">
                  <c:v>-1.6310329732619399E-3</c:v>
                </c:pt>
                <c:pt idx="12">
                  <c:v>-1.6188417845823899E-3</c:v>
                </c:pt>
                <c:pt idx="13">
                  <c:v>-1.5809670746136299E-3</c:v>
                </c:pt>
                <c:pt idx="14">
                  <c:v>-1.5184227080686399E-3</c:v>
                </c:pt>
                <c:pt idx="15">
                  <c:v>-1.4322225496603801E-3</c:v>
                </c:pt>
                <c:pt idx="16">
                  <c:v>-1.32338046410181E-3</c:v>
                </c:pt>
                <c:pt idx="17">
                  <c:v>-1.1929103161059001E-3</c:v>
                </c:pt>
                <c:pt idx="18">
                  <c:v>-1.04182597038564E-3</c:v>
                </c:pt>
                <c:pt idx="19">
                  <c:v>-8.71141291653972E-4</c:v>
                </c:pt>
                <c:pt idx="20">
                  <c:v>-6.8187014462387505E-4</c:v>
                </c:pt>
                <c:pt idx="21">
                  <c:v>-4.7502639400831298E-4</c:v>
                </c:pt>
                <c:pt idx="22">
                  <c:v>-2.5162390452023099E-4</c:v>
                </c:pt>
                <c:pt idx="23" formatCode="0.00E+00">
                  <c:v>-1.2676540872639799E-5</c:v>
                </c:pt>
                <c:pt idx="24">
                  <c:v>2.40801832221516E-4</c:v>
                </c:pt>
                <c:pt idx="25">
                  <c:v>5.0779735004926902E-4</c:v>
                </c:pt>
                <c:pt idx="26">
                  <c:v>7.8729614789765001E-4</c:v>
                </c:pt>
                <c:pt idx="27">
                  <c:v>1.07828436105372E-3</c:v>
                </c:pt>
                <c:pt idx="28">
                  <c:v>1.37974812480446E-3</c:v>
                </c:pt>
                <c:pt idx="29">
                  <c:v>1.6906735744369201E-3</c:v>
                </c:pt>
                <c:pt idx="30">
                  <c:v>2.01004684523815E-3</c:v>
                </c:pt>
                <c:pt idx="31">
                  <c:v>2.3368540724952001E-3</c:v>
                </c:pt>
                <c:pt idx="32">
                  <c:v>2.6700813914950499E-3</c:v>
                </c:pt>
                <c:pt idx="33">
                  <c:v>3.0087149375247501E-3</c:v>
                </c:pt>
                <c:pt idx="34">
                  <c:v>3.3517408458713501E-3</c:v>
                </c:pt>
                <c:pt idx="35">
                  <c:v>3.6981452518218701E-3</c:v>
                </c:pt>
                <c:pt idx="36">
                  <c:v>4.0469142906633697E-3</c:v>
                </c:pt>
                <c:pt idx="37">
                  <c:v>4.3970340976828403E-3</c:v>
                </c:pt>
                <c:pt idx="38">
                  <c:v>4.74749080816733E-3</c:v>
                </c:pt>
                <c:pt idx="39">
                  <c:v>5.0972705574038801E-3</c:v>
                </c:pt>
                <c:pt idx="40">
                  <c:v>5.4453594806795104E-3</c:v>
                </c:pt>
                <c:pt idx="41">
                  <c:v>5.7907437132812996E-3</c:v>
                </c:pt>
                <c:pt idx="42">
                  <c:v>6.1324093904961997E-3</c:v>
                </c:pt>
                <c:pt idx="43">
                  <c:v>6.4693426476113E-3</c:v>
                </c:pt>
                <c:pt idx="44">
                  <c:v>6.8005296199136096E-3</c:v>
                </c:pt>
                <c:pt idx="45">
                  <c:v>7.1249564426901996E-3</c:v>
                </c:pt>
                <c:pt idx="46">
                  <c:v>7.4416092512280497E-3</c:v>
                </c:pt>
                <c:pt idx="47">
                  <c:v>7.7494741808142196E-3</c:v>
                </c:pt>
                <c:pt idx="48">
                  <c:v>8.0475373667357394E-3</c:v>
                </c:pt>
                <c:pt idx="49">
                  <c:v>8.3347849442796402E-3</c:v>
                </c:pt>
                <c:pt idx="50">
                  <c:v>8.6102030487329798E-3</c:v>
                </c:pt>
                <c:pt idx="51">
                  <c:v>8.8727778153827493E-3</c:v>
                </c:pt>
                <c:pt idx="52">
                  <c:v>9.1214953795159901E-3</c:v>
                </c:pt>
                <c:pt idx="53">
                  <c:v>9.3553605088814492E-3</c:v>
                </c:pt>
                <c:pt idx="54">
                  <c:v>9.5740197358023492E-3</c:v>
                </c:pt>
                <c:pt idx="55">
                  <c:v>9.7779084153360608E-3</c:v>
                </c:pt>
                <c:pt idx="56">
                  <c:v>9.9675103396620092E-3</c:v>
                </c:pt>
                <c:pt idx="57">
                  <c:v>1.01433093009597E-2</c:v>
                </c:pt>
                <c:pt idx="58">
                  <c:v>1.03057890914086E-2</c:v>
                </c:pt>
                <c:pt idx="59">
                  <c:v>1.04554335031882E-2</c:v>
                </c:pt>
                <c:pt idx="60">
                  <c:v>1.0592726328478E-2</c:v>
                </c:pt>
                <c:pt idx="61">
                  <c:v>1.0718151359457299E-2</c:v>
                </c:pt>
                <c:pt idx="62">
                  <c:v>1.08321923883059E-2</c:v>
                </c:pt>
                <c:pt idx="63">
                  <c:v>1.0935333207203E-2</c:v>
                </c:pt>
                <c:pt idx="64">
                  <c:v>1.1028057608328101E-2</c:v>
                </c:pt>
                <c:pt idx="65">
                  <c:v>1.11108493838608E-2</c:v>
                </c:pt>
                <c:pt idx="66">
                  <c:v>1.1184192325980599E-2</c:v>
                </c:pt>
                <c:pt idx="67">
                  <c:v>1.1248570226866801E-2</c:v>
                </c:pt>
                <c:pt idx="68">
                  <c:v>1.1304466878699E-2</c:v>
                </c:pt>
                <c:pt idx="69">
                  <c:v>1.1352366073656601E-2</c:v>
                </c:pt>
                <c:pt idx="70">
                  <c:v>1.13927516039191E-2</c:v>
                </c:pt>
                <c:pt idx="71">
                  <c:v>1.14261072616661E-2</c:v>
                </c:pt>
                <c:pt idx="72">
                  <c:v>1.14529168390769E-2</c:v>
                </c:pt>
                <c:pt idx="73">
                  <c:v>1.1473664128331E-2</c:v>
                </c:pt>
                <c:pt idx="74">
                  <c:v>1.1488832921607999E-2</c:v>
                </c:pt>
                <c:pt idx="75">
                  <c:v>1.14989070110872E-2</c:v>
                </c:pt>
                <c:pt idx="76">
                  <c:v>1.15043701889483E-2</c:v>
                </c:pt>
                <c:pt idx="77">
                  <c:v>1.15057062473705E-2</c:v>
                </c:pt>
                <c:pt idx="78">
                  <c:v>1.1503398978533501E-2</c:v>
                </c:pt>
                <c:pt idx="79">
                  <c:v>1.14979321746167E-2</c:v>
                </c:pt>
                <c:pt idx="80">
                  <c:v>1.1489789627799601E-2</c:v>
                </c:pt>
                <c:pt idx="81">
                  <c:v>1.14794551302616E-2</c:v>
                </c:pt>
                <c:pt idx="82">
                  <c:v>1.14674124741822E-2</c:v>
                </c:pt>
                <c:pt idx="83">
                  <c:v>1.1454145451740901E-2</c:v>
                </c:pt>
                <c:pt idx="84">
                  <c:v>1.1440137855117201E-2</c:v>
                </c:pt>
                <c:pt idx="85">
                  <c:v>1.14258734764906E-2</c:v>
                </c:pt>
                <c:pt idx="86">
                  <c:v>1.1411836108040399E-2</c:v>
                </c:pt>
                <c:pt idx="87">
                  <c:v>1.13985095419463E-2</c:v>
                </c:pt>
                <c:pt idx="88">
                  <c:v>1.13863775703877E-2</c:v>
                </c:pt>
                <c:pt idx="89">
                  <c:v>1.13759239855439E-2</c:v>
                </c:pt>
                <c:pt idx="90">
                  <c:v>1.1367632579594699E-2</c:v>
                </c:pt>
                <c:pt idx="91">
                  <c:v>1.13619871447193E-2</c:v>
                </c:pt>
                <c:pt idx="92">
                  <c:v>1.13594714730973E-2</c:v>
                </c:pt>
                <c:pt idx="93">
                  <c:v>1.1360569356908099E-2</c:v>
                </c:pt>
                <c:pt idx="94">
                  <c:v>1.1365764588331301E-2</c:v>
                </c:pt>
                <c:pt idx="95">
                  <c:v>1.1375540959546199E-2</c:v>
                </c:pt>
                <c:pt idx="96">
                  <c:v>1.13903822627325E-2</c:v>
                </c:pt>
                <c:pt idx="97">
                  <c:v>1.1410772290069499E-2</c:v>
                </c:pt>
                <c:pt idx="98">
                  <c:v>1.1437194833736701E-2</c:v>
                </c:pt>
                <c:pt idx="99">
                  <c:v>1.1470133685913601E-2</c:v>
                </c:pt>
                <c:pt idx="100">
                  <c:v>1.1510072638779701E-2</c:v>
                </c:pt>
                <c:pt idx="101">
                  <c:v>1.1557495484514501E-2</c:v>
                </c:pt>
                <c:pt idx="102">
                  <c:v>1.16128860152974E-2</c:v>
                </c:pt>
                <c:pt idx="103">
                  <c:v>1.1676728023307799E-2</c:v>
                </c:pt>
                <c:pt idx="104">
                  <c:v>1.17495053007254E-2</c:v>
                </c:pt>
                <c:pt idx="105">
                  <c:v>1.18317016397295E-2</c:v>
                </c:pt>
                <c:pt idx="106">
                  <c:v>1.19237042626767E-2</c:v>
                </c:pt>
                <c:pt idx="107">
                  <c:v>1.20252758237643E-2</c:v>
                </c:pt>
                <c:pt idx="108">
                  <c:v>1.21359304796472E-2</c:v>
                </c:pt>
                <c:pt idx="109">
                  <c:v>1.2255181750411501E-2</c:v>
                </c:pt>
                <c:pt idx="110">
                  <c:v>1.23825431561434E-2</c:v>
                </c:pt>
                <c:pt idx="111">
                  <c:v>1.25175282169292E-2</c:v>
                </c:pt>
                <c:pt idx="112">
                  <c:v>1.2659650452854899E-2</c:v>
                </c:pt>
                <c:pt idx="113">
                  <c:v>1.2808423384006999E-2</c:v>
                </c:pt>
                <c:pt idx="114">
                  <c:v>1.29633605304714E-2</c:v>
                </c:pt>
                <c:pt idx="115">
                  <c:v>1.3123975412334499E-2</c:v>
                </c:pt>
                <c:pt idx="116">
                  <c:v>1.32897815496823E-2</c:v>
                </c:pt>
                <c:pt idx="117">
                  <c:v>1.3460292462601201E-2</c:v>
                </c:pt>
                <c:pt idx="118">
                  <c:v>1.36350216711772E-2</c:v>
                </c:pt>
                <c:pt idx="119">
                  <c:v>1.38134826954967E-2</c:v>
                </c:pt>
                <c:pt idx="120">
                  <c:v>1.39951890556457E-2</c:v>
                </c:pt>
                <c:pt idx="121">
                  <c:v>1.4179654271710499E-2</c:v>
                </c:pt>
                <c:pt idx="122">
                  <c:v>1.4366391863777301E-2</c:v>
                </c:pt>
                <c:pt idx="123">
                  <c:v>1.45549153519322E-2</c:v>
                </c:pt>
                <c:pt idx="124">
                  <c:v>1.47447382562615E-2</c:v>
                </c:pt>
                <c:pt idx="125">
                  <c:v>1.4935374096851301E-2</c:v>
                </c:pt>
                <c:pt idx="126">
                  <c:v>1.5126336393787999E-2</c:v>
                </c:pt>
                <c:pt idx="127">
                  <c:v>1.53171386671575E-2</c:v>
                </c:pt>
                <c:pt idx="128">
                  <c:v>1.5507294437046199E-2</c:v>
                </c:pt>
                <c:pt idx="129">
                  <c:v>1.5696317223540202E-2</c:v>
                </c:pt>
                <c:pt idx="130">
                  <c:v>1.58837205467257E-2</c:v>
                </c:pt>
                <c:pt idx="131">
                  <c:v>1.6069017926689001E-2</c:v>
                </c:pt>
                <c:pt idx="132">
                  <c:v>1.6251722883516201E-2</c:v>
                </c:pt>
                <c:pt idx="133">
                  <c:v>1.6431348937293401E-2</c:v>
                </c:pt>
                <c:pt idx="134">
                  <c:v>1.6607409608106999E-2</c:v>
                </c:pt>
                <c:pt idx="135">
                  <c:v>1.67794184160431E-2</c:v>
                </c:pt>
                <c:pt idx="136">
                  <c:v>1.6946888881187901E-2</c:v>
                </c:pt>
                <c:pt idx="137">
                  <c:v>1.7109334523627499E-2</c:v>
                </c:pt>
                <c:pt idx="138">
                  <c:v>1.72662688634483E-2</c:v>
                </c:pt>
                <c:pt idx="139">
                  <c:v>1.7417205420736302E-2</c:v>
                </c:pt>
                <c:pt idx="140">
                  <c:v>1.7561657715577699E-2</c:v>
                </c:pt>
                <c:pt idx="141">
                  <c:v>1.7699139268058901E-2</c:v>
                </c:pt>
                <c:pt idx="142">
                  <c:v>1.7829163598265901E-2</c:v>
                </c:pt>
                <c:pt idx="143">
                  <c:v>1.7951244226284899E-2</c:v>
                </c:pt>
                <c:pt idx="144">
                  <c:v>1.8064894672202202E-2</c:v>
                </c:pt>
                <c:pt idx="145">
                  <c:v>1.8169628456103901E-2</c:v>
                </c:pt>
                <c:pt idx="146">
                  <c:v>1.8264959098076301E-2</c:v>
                </c:pt>
                <c:pt idx="147">
                  <c:v>1.83504001182055E-2</c:v>
                </c:pt>
                <c:pt idx="148">
                  <c:v>1.8425465036577701E-2</c:v>
                </c:pt>
                <c:pt idx="149">
                  <c:v>1.84896673732791E-2</c:v>
                </c:pt>
                <c:pt idx="150">
                  <c:v>1.8542520648396E-2</c:v>
                </c:pt>
                <c:pt idx="151">
                  <c:v>1.8583538382014399E-2</c:v>
                </c:pt>
                <c:pt idx="152">
                  <c:v>1.8612234094220699E-2</c:v>
                </c:pt>
                <c:pt idx="153">
                  <c:v>1.86281213051009E-2</c:v>
                </c:pt>
                <c:pt idx="154">
                  <c:v>1.86307135347413E-2</c:v>
                </c:pt>
                <c:pt idx="155">
                  <c:v>1.8619524303228101E-2</c:v>
                </c:pt>
                <c:pt idx="156">
                  <c:v>1.8594067130647499E-2</c:v>
                </c:pt>
                <c:pt idx="157">
                  <c:v>1.8553855537085599E-2</c:v>
                </c:pt>
                <c:pt idx="158">
                  <c:v>1.84984156879953E-2</c:v>
                </c:pt>
                <c:pt idx="159">
                  <c:v>1.8428621643746899E-2</c:v>
                </c:pt>
                <c:pt idx="160">
                  <c:v>1.83478725926777E-2</c:v>
                </c:pt>
                <c:pt idx="161">
                  <c:v>1.82598453142131E-2</c:v>
                </c:pt>
                <c:pt idx="162">
                  <c:v>1.8168216587778101E-2</c:v>
                </c:pt>
                <c:pt idx="163">
                  <c:v>1.80766631927981E-2</c:v>
                </c:pt>
                <c:pt idx="164">
                  <c:v>1.7988861908698299E-2</c:v>
                </c:pt>
                <c:pt idx="165">
                  <c:v>1.79084895149039E-2</c:v>
                </c:pt>
                <c:pt idx="166">
                  <c:v>1.78392227908401E-2</c:v>
                </c:pt>
                <c:pt idx="167">
                  <c:v>1.77847385159321E-2</c:v>
                </c:pt>
                <c:pt idx="168">
                  <c:v>1.7748713469605201E-2</c:v>
                </c:pt>
                <c:pt idx="169">
                  <c:v>1.7734824431284602E-2</c:v>
                </c:pt>
                <c:pt idx="170">
                  <c:v>1.77467481803954E-2</c:v>
                </c:pt>
                <c:pt idx="171">
                  <c:v>1.7788161496363E-2</c:v>
                </c:pt>
                <c:pt idx="172">
                  <c:v>1.78627411586126E-2</c:v>
                </c:pt>
                <c:pt idx="173">
                  <c:v>1.79741639465693E-2</c:v>
                </c:pt>
                <c:pt idx="174">
                  <c:v>1.8126106639658399E-2</c:v>
                </c:pt>
                <c:pt idx="175">
                  <c:v>1.8322246017305002E-2</c:v>
                </c:pt>
                <c:pt idx="176">
                  <c:v>1.8566258858934599E-2</c:v>
                </c:pt>
                <c:pt idx="177">
                  <c:v>1.88618219439722E-2</c:v>
                </c:pt>
                <c:pt idx="178">
                  <c:v>1.9212612051842999E-2</c:v>
                </c:pt>
                <c:pt idx="179">
                  <c:v>1.9622305961972401E-2</c:v>
                </c:pt>
                <c:pt idx="180">
                  <c:v>2.0094580453785399E-2</c:v>
                </c:pt>
                <c:pt idx="181">
                  <c:v>2.0633112306707401E-2</c:v>
                </c:pt>
                <c:pt idx="182">
                  <c:v>2.12415783001637E-2</c:v>
                </c:pt>
                <c:pt idx="183">
                  <c:v>2.19236552135792E-2</c:v>
                </c:pt>
                <c:pt idx="184">
                  <c:v>2.2683019826379401E-2</c:v>
                </c:pt>
                <c:pt idx="185">
                  <c:v>2.3523348917989299E-2</c:v>
                </c:pt>
                <c:pt idx="186">
                  <c:v>2.44483192678344E-2</c:v>
                </c:pt>
                <c:pt idx="187">
                  <c:v>2.54616076553398E-2</c:v>
                </c:pt>
                <c:pt idx="188">
                  <c:v>2.65668908599304E-2</c:v>
                </c:pt>
                <c:pt idx="189">
                  <c:v>2.77678456610321E-2</c:v>
                </c:pt>
                <c:pt idx="190">
                  <c:v>2.9068148838069401E-2</c:v>
                </c:pt>
                <c:pt idx="191">
                  <c:v>3.0471477170468102E-2</c:v>
                </c:pt>
                <c:pt idx="192">
                  <c:v>3.1981507437653198E-2</c:v>
                </c:pt>
                <c:pt idx="193">
                  <c:v>3.3601916419049603E-2</c:v>
                </c:pt>
                <c:pt idx="194">
                  <c:v>3.5336380894083197E-2</c:v>
                </c:pt>
                <c:pt idx="195">
                  <c:v>3.7188577642178401E-2</c:v>
                </c:pt>
                <c:pt idx="196">
                  <c:v>3.9162183442761303E-2</c:v>
                </c:pt>
                <c:pt idx="197">
                  <c:v>4.1260875075256699E-2</c:v>
                </c:pt>
                <c:pt idx="198">
                  <c:v>4.34883293190894E-2</c:v>
                </c:pt>
                <c:pt idx="199">
                  <c:v>4.5848222953685402E-2</c:v>
                </c:pt>
                <c:pt idx="200">
                  <c:v>4.8344232758469101E-2</c:v>
                </c:pt>
                <c:pt idx="201">
                  <c:v>5.0980035512866798E-2</c:v>
                </c:pt>
                <c:pt idx="202">
                  <c:v>5.3759307996302901E-2</c:v>
                </c:pt>
                <c:pt idx="203">
                  <c:v>5.6685726988202997E-2</c:v>
                </c:pt>
                <c:pt idx="204">
                  <c:v>5.97629692679916E-2</c:v>
                </c:pt>
                <c:pt idx="205">
                  <c:v>6.29947116150949E-2</c:v>
                </c:pt>
                <c:pt idx="206">
                  <c:v>6.6384630808937195E-2</c:v>
                </c:pt>
                <c:pt idx="207">
                  <c:v>6.9936403628944696E-2</c:v>
                </c:pt>
                <c:pt idx="208">
                  <c:v>7.3653706854542297E-2</c:v>
                </c:pt>
                <c:pt idx="209">
                  <c:v>7.7540217265154199E-2</c:v>
                </c:pt>
                <c:pt idx="210">
                  <c:v>8.1599611640207306E-2</c:v>
                </c:pt>
                <c:pt idx="211">
                  <c:v>8.5835115019364097E-2</c:v>
                </c:pt>
                <c:pt idx="212">
                  <c:v>9.0245021755229804E-2</c:v>
                </c:pt>
                <c:pt idx="213">
                  <c:v>9.4824591093164004E-2</c:v>
                </c:pt>
                <c:pt idx="214">
                  <c:v>9.9569037865331306E-2</c:v>
                </c:pt>
                <c:pt idx="215">
                  <c:v>0.104473576903899</c:v>
                </c:pt>
                <c:pt idx="216">
                  <c:v>0.109533423041032</c:v>
                </c:pt>
                <c:pt idx="217">
                  <c:v>0.114743791108896</c:v>
                </c:pt>
                <c:pt idx="218">
                  <c:v>0.120099895939657</c:v>
                </c:pt>
                <c:pt idx="219">
                  <c:v>0.12559695236547999</c:v>
                </c:pt>
                <c:pt idx="220">
                  <c:v>0.131230175218532</c:v>
                </c:pt>
                <c:pt idx="221">
                  <c:v>0.13699477933097601</c:v>
                </c:pt>
                <c:pt idx="222">
                  <c:v>0.142885979534981</c:v>
                </c:pt>
                <c:pt idx="223">
                  <c:v>0.14889899066271101</c:v>
                </c:pt>
                <c:pt idx="224">
                  <c:v>0.15502902754633099</c:v>
                </c:pt>
                <c:pt idx="225">
                  <c:v>0.16127130501800799</c:v>
                </c:pt>
                <c:pt idx="226">
                  <c:v>0.16762103790990701</c:v>
                </c:pt>
                <c:pt idx="227">
                  <c:v>0.17407344105419401</c:v>
                </c:pt>
                <c:pt idx="228">
                  <c:v>0.18062372928303499</c:v>
                </c:pt>
                <c:pt idx="229">
                  <c:v>0.18726711742859301</c:v>
                </c:pt>
                <c:pt idx="230">
                  <c:v>0.193998820323038</c:v>
                </c:pt>
                <c:pt idx="231">
                  <c:v>0.20081405279853201</c:v>
                </c:pt>
                <c:pt idx="232">
                  <c:v>0.207708029687244</c:v>
                </c:pt>
                <c:pt idx="233">
                  <c:v>0.21467596582133699</c:v>
                </c:pt>
                <c:pt idx="234">
                  <c:v>0.22171307603297699</c:v>
                </c:pt>
                <c:pt idx="235">
                  <c:v>0.22881457515433101</c:v>
                </c:pt>
                <c:pt idx="236">
                  <c:v>0.235975678017563</c:v>
                </c:pt>
                <c:pt idx="237">
                  <c:v>0.24319159945484001</c:v>
                </c:pt>
                <c:pt idx="238">
                  <c:v>0.250457554298328</c:v>
                </c:pt>
                <c:pt idx="239">
                  <c:v>0.25776875738019001</c:v>
                </c:pt>
                <c:pt idx="240">
                  <c:v>0.26512042353259502</c:v>
                </c:pt>
                <c:pt idx="241">
                  <c:v>0.27250776758770701</c:v>
                </c:pt>
                <c:pt idx="242">
                  <c:v>0.27992600437769199</c:v>
                </c:pt>
                <c:pt idx="243">
                  <c:v>0.28737034873471601</c:v>
                </c:pt>
                <c:pt idx="244">
                  <c:v>0.29483601549094302</c:v>
                </c:pt>
                <c:pt idx="245">
                  <c:v>0.30231821947854098</c:v>
                </c:pt>
                <c:pt idx="246">
                  <c:v>0.309812175529673</c:v>
                </c:pt>
                <c:pt idx="247">
                  <c:v>0.31731309847650802</c:v>
                </c:pt>
                <c:pt idx="248">
                  <c:v>0.32481620315121001</c:v>
                </c:pt>
                <c:pt idx="249">
                  <c:v>0.33231670438594302</c:v>
                </c:pt>
                <c:pt idx="250">
                  <c:v>0.33980981701287699</c:v>
                </c:pt>
                <c:pt idx="251">
                  <c:v>0.34729075586417202</c:v>
                </c:pt>
                <c:pt idx="252">
                  <c:v>0.35475473577199901</c:v>
                </c:pt>
                <c:pt idx="253">
                  <c:v>0.36219697156852099</c:v>
                </c:pt>
                <c:pt idx="254">
                  <c:v>0.36961267808590198</c:v>
                </c:pt>
                <c:pt idx="255">
                  <c:v>0.37699707015631201</c:v>
                </c:pt>
                <c:pt idx="256">
                  <c:v>0.38434536261191199</c:v>
                </c:pt>
                <c:pt idx="257">
                  <c:v>0.391652770284872</c:v>
                </c:pt>
                <c:pt idx="258">
                  <c:v>0.39891450800735601</c:v>
                </c:pt>
                <c:pt idx="259">
                  <c:v>0.40612579061152698</c:v>
                </c:pt>
                <c:pt idx="260">
                  <c:v>0.413281832929555</c:v>
                </c:pt>
                <c:pt idx="261">
                  <c:v>0.42037784979360299</c:v>
                </c:pt>
                <c:pt idx="262">
                  <c:v>0.42740905603583801</c:v>
                </c:pt>
                <c:pt idx="263">
                  <c:v>0.434370667340858</c:v>
                </c:pt>
                <c:pt idx="264">
                  <c:v>0.44125888278164499</c:v>
                </c:pt>
                <c:pt idx="265">
                  <c:v>0.44807277881984298</c:v>
                </c:pt>
                <c:pt idx="266">
                  <c:v>0.45481195541769598</c:v>
                </c:pt>
                <c:pt idx="267">
                  <c:v>0.46147601253745901</c:v>
                </c:pt>
                <c:pt idx="268">
                  <c:v>0.46806455014138099</c:v>
                </c:pt>
                <c:pt idx="269">
                  <c:v>0.47457716819170898</c:v>
                </c:pt>
                <c:pt idx="270">
                  <c:v>0.481013466650696</c:v>
                </c:pt>
                <c:pt idx="271">
                  <c:v>0.48737304548059102</c:v>
                </c:pt>
                <c:pt idx="272">
                  <c:v>0.49365550464364399</c:v>
                </c:pt>
                <c:pt idx="273">
                  <c:v>0.49986044410210601</c:v>
                </c:pt>
                <c:pt idx="274">
                  <c:v>0.50598746381822501</c:v>
                </c:pt>
                <c:pt idx="275">
                  <c:v>0.51203616375425298</c:v>
                </c:pt>
                <c:pt idx="276">
                  <c:v>0.51800614387243804</c:v>
                </c:pt>
                <c:pt idx="277">
                  <c:v>0.52389700413503204</c:v>
                </c:pt>
                <c:pt idx="278">
                  <c:v>0.52970834450428295</c:v>
                </c:pt>
                <c:pt idx="279">
                  <c:v>0.53543976494244405</c:v>
                </c:pt>
                <c:pt idx="280">
                  <c:v>0.54109086541176099</c:v>
                </c:pt>
                <c:pt idx="281">
                  <c:v>0.54666124587448695</c:v>
                </c:pt>
                <c:pt idx="282">
                  <c:v>0.55215050629286999</c:v>
                </c:pt>
                <c:pt idx="283">
                  <c:v>0.55755824662916198</c:v>
                </c:pt>
                <c:pt idx="284">
                  <c:v>0.56288406684561199</c:v>
                </c:pt>
                <c:pt idx="285">
                  <c:v>0.56812756690446797</c:v>
                </c:pt>
                <c:pt idx="286">
                  <c:v>0.57328834676798401</c:v>
                </c:pt>
                <c:pt idx="287">
                  <c:v>0.57836600639840696</c:v>
                </c:pt>
                <c:pt idx="288">
                  <c:v>0.583360145757989</c:v>
                </c:pt>
                <c:pt idx="289">
                  <c:v>0.58827036480897799</c:v>
                </c:pt>
                <c:pt idx="290">
                  <c:v>0.59309626351362499</c:v>
                </c:pt>
                <c:pt idx="291">
                  <c:v>0.59783744183417997</c:v>
                </c:pt>
                <c:pt idx="292">
                  <c:v>0.60249349973289301</c:v>
                </c:pt>
                <c:pt idx="293">
                  <c:v>0.60706403717201396</c:v>
                </c:pt>
                <c:pt idx="294">
                  <c:v>0.611548654113792</c:v>
                </c:pt>
                <c:pt idx="295">
                  <c:v>0.61594695052047799</c:v>
                </c:pt>
                <c:pt idx="296">
                  <c:v>0.62025852635432299</c:v>
                </c:pt>
                <c:pt idx="297">
                  <c:v>0.62448298157757398</c:v>
                </c:pt>
                <c:pt idx="298">
                  <c:v>0.62861991615248503</c:v>
                </c:pt>
                <c:pt idx="299">
                  <c:v>0.63266893004130298</c:v>
                </c:pt>
                <c:pt idx="300">
                  <c:v>0.63662962320627703</c:v>
                </c:pt>
                <c:pt idx="301">
                  <c:v>0.64050159560966102</c:v>
                </c:pt>
                <c:pt idx="302">
                  <c:v>0.64428444721370204</c:v>
                </c:pt>
                <c:pt idx="303">
                  <c:v>0.64797777798065104</c:v>
                </c:pt>
                <c:pt idx="304">
                  <c:v>0.65158118787275698</c:v>
                </c:pt>
                <c:pt idx="305">
                  <c:v>0.65509427685227095</c:v>
                </c:pt>
                <c:pt idx="306">
                  <c:v>0.65851664488144301</c:v>
                </c:pt>
                <c:pt idx="307">
                  <c:v>0.66184789192252302</c:v>
                </c:pt>
                <c:pt idx="308">
                  <c:v>0.66508761793775995</c:v>
                </c:pt>
                <c:pt idx="309">
                  <c:v>0.66823542288940596</c:v>
                </c:pt>
                <c:pt idx="310">
                  <c:v>0.67129090673970804</c:v>
                </c:pt>
                <c:pt idx="311">
                  <c:v>0.67425366945091803</c:v>
                </c:pt>
                <c:pt idx="312">
                  <c:v>0.677123310985286</c:v>
                </c:pt>
                <c:pt idx="313">
                  <c:v>0.67989943130506203</c:v>
                </c:pt>
                <c:pt idx="314">
                  <c:v>0.68258163037249597</c:v>
                </c:pt>
                <c:pt idx="315">
                  <c:v>0.68516950814983602</c:v>
                </c:pt>
                <c:pt idx="316">
                  <c:v>0.68766273045871895</c:v>
                </c:pt>
                <c:pt idx="317">
                  <c:v>0.69006230592776596</c:v>
                </c:pt>
                <c:pt idx="318">
                  <c:v>0.69237049688484298</c:v>
                </c:pt>
                <c:pt idx="319">
                  <c:v>0.69458961366930305</c:v>
                </c:pt>
                <c:pt idx="320">
                  <c:v>0.69672196662050201</c:v>
                </c:pt>
                <c:pt idx="321">
                  <c:v>0.69876986607779501</c:v>
                </c:pt>
                <c:pt idx="322">
                  <c:v>0.70073562238053799</c:v>
                </c:pt>
                <c:pt idx="323">
                  <c:v>0.70262154586808501</c:v>
                </c:pt>
                <c:pt idx="324">
                  <c:v>0.70442994687979199</c:v>
                </c:pt>
                <c:pt idx="325">
                  <c:v>0.70616313575501299</c:v>
                </c:pt>
                <c:pt idx="326">
                  <c:v>0.70782342283310495</c:v>
                </c:pt>
                <c:pt idx="327">
                  <c:v>0.70941311845342203</c:v>
                </c:pt>
                <c:pt idx="328">
                  <c:v>0.71093453295531905</c:v>
                </c:pt>
                <c:pt idx="329">
                  <c:v>0.71238997667815196</c:v>
                </c:pt>
                <c:pt idx="330">
                  <c:v>0.71378175996127502</c:v>
                </c:pt>
                <c:pt idx="331">
                  <c:v>0.71511219314404495</c:v>
                </c:pt>
                <c:pt idx="332">
                  <c:v>0.71638358656581502</c:v>
                </c:pt>
                <c:pt idx="333">
                  <c:v>0.71759825056594195</c:v>
                </c:pt>
                <c:pt idx="334">
                  <c:v>0.71875849548378001</c:v>
                </c:pt>
                <c:pt idx="335">
                  <c:v>0.71986663165868503</c:v>
                </c:pt>
                <c:pt idx="336">
                  <c:v>0.72092496943001105</c:v>
                </c:pt>
                <c:pt idx="337">
                  <c:v>0.72193581913711402</c:v>
                </c:pt>
                <c:pt idx="338">
                  <c:v>0.72290149111934998</c:v>
                </c:pt>
                <c:pt idx="339">
                  <c:v>0.72382429571607299</c:v>
                </c:pt>
                <c:pt idx="340">
                  <c:v>0.72470654326663797</c:v>
                </c:pt>
                <c:pt idx="341">
                  <c:v>0.72555054411040099</c:v>
                </c:pt>
                <c:pt idx="342">
                  <c:v>0.72635860858671597</c:v>
                </c:pt>
                <c:pt idx="343">
                  <c:v>0.72713304703493897</c:v>
                </c:pt>
                <c:pt idx="344">
                  <c:v>0.72787616979442604</c:v>
                </c:pt>
                <c:pt idx="345">
                  <c:v>0.72859028720453101</c:v>
                </c:pt>
                <c:pt idx="346">
                  <c:v>0.72927770960460903</c:v>
                </c:pt>
                <c:pt idx="347">
                  <c:v>0.72994074733401604</c:v>
                </c:pt>
                <c:pt idx="348">
                  <c:v>0.73058171073210698</c:v>
                </c:pt>
                <c:pt idx="349">
                  <c:v>0.73120291013823702</c:v>
                </c:pt>
                <c:pt idx="350">
                  <c:v>0.73180665589176097</c:v>
                </c:pt>
                <c:pt idx="351">
                  <c:v>0.732395258332034</c:v>
                </c:pt>
                <c:pt idx="352">
                  <c:v>0.73297102779841194</c:v>
                </c:pt>
                <c:pt idx="353">
                  <c:v>0.73353627463024895</c:v>
                </c:pt>
                <c:pt idx="354">
                  <c:v>0.73409330916690196</c:v>
                </c:pt>
                <c:pt idx="355">
                  <c:v>0.73464444174772403</c:v>
                </c:pt>
                <c:pt idx="356">
                  <c:v>0.73519198271207098</c:v>
                </c:pt>
                <c:pt idx="357">
                  <c:v>0.73573824239929897</c:v>
                </c:pt>
                <c:pt idx="358">
                  <c:v>0.73628553114876305</c:v>
                </c:pt>
                <c:pt idx="359">
                  <c:v>0.73683615929981705</c:v>
                </c:pt>
                <c:pt idx="360">
                  <c:v>0.73739243719181702</c:v>
                </c:pt>
                <c:pt idx="361">
                  <c:v>0.737956675164118</c:v>
                </c:pt>
                <c:pt idx="362">
                  <c:v>0.73853118355607505</c:v>
                </c:pt>
                <c:pt idx="363">
                  <c:v>0.739118272707044</c:v>
                </c:pt>
                <c:pt idx="364">
                  <c:v>0.739720252956379</c:v>
                </c:pt>
                <c:pt idx="365">
                  <c:v>0.74033943464343599</c:v>
                </c:pt>
                <c:pt idx="366">
                  <c:v>0.74097812810757002</c:v>
                </c:pt>
                <c:pt idx="367">
                  <c:v>0.74163864368813603</c:v>
                </c:pt>
                <c:pt idx="368">
                  <c:v>0.74232329172448897</c:v>
                </c:pt>
                <c:pt idx="369">
                  <c:v>0.74303393698577203</c:v>
                </c:pt>
                <c:pt idx="370">
                  <c:v>0.74377035658576995</c:v>
                </c:pt>
                <c:pt idx="371">
                  <c:v>0.74453171673644403</c:v>
                </c:pt>
                <c:pt idx="372">
                  <c:v>0.74531718357335797</c:v>
                </c:pt>
                <c:pt idx="373">
                  <c:v>0.74612592323207405</c:v>
                </c:pt>
                <c:pt idx="374">
                  <c:v>0.746957101848154</c:v>
                </c:pt>
                <c:pt idx="375">
                  <c:v>0.74780988555716099</c:v>
                </c:pt>
                <c:pt idx="376">
                  <c:v>0.74868344049465696</c:v>
                </c:pt>
                <c:pt idx="377">
                  <c:v>0.74957693279620397</c:v>
                </c:pt>
                <c:pt idx="378">
                  <c:v>0.75048952859736495</c:v>
                </c:pt>
                <c:pt idx="379">
                  <c:v>0.75142039403370098</c:v>
                </c:pt>
                <c:pt idx="380">
                  <c:v>0.75236869524077599</c:v>
                </c:pt>
                <c:pt idx="381">
                  <c:v>0.75333359835415203</c:v>
                </c:pt>
                <c:pt idx="382">
                  <c:v>0.75431426950938996</c:v>
                </c:pt>
                <c:pt idx="383">
                  <c:v>0.75530987484205403</c:v>
                </c:pt>
                <c:pt idx="384">
                  <c:v>0.75631958048770498</c:v>
                </c:pt>
                <c:pt idx="385">
                  <c:v>0.75734255258190697</c:v>
                </c:pt>
                <c:pt idx="386">
                  <c:v>0.75837795726022095</c:v>
                </c:pt>
                <c:pt idx="387">
                  <c:v>0.75942496065820897</c:v>
                </c:pt>
                <c:pt idx="388">
                  <c:v>0.76048272891143398</c:v>
                </c:pt>
                <c:pt idx="389">
                  <c:v>0.76155042815545904</c:v>
                </c:pt>
                <c:pt idx="390">
                  <c:v>0.76262722452584497</c:v>
                </c:pt>
                <c:pt idx="391">
                  <c:v>0.76371228415815595</c:v>
                </c:pt>
                <c:pt idx="392">
                  <c:v>0.76480477318795204</c:v>
                </c:pt>
                <c:pt idx="393">
                  <c:v>0.76590385775079795</c:v>
                </c:pt>
                <c:pt idx="394">
                  <c:v>0.76700870398225396</c:v>
                </c:pt>
                <c:pt idx="395">
                  <c:v>0.76811847801788402</c:v>
                </c:pt>
                <c:pt idx="396">
                  <c:v>0.76923234599324897</c:v>
                </c:pt>
                <c:pt idx="397">
                  <c:v>0.77034947404391196</c:v>
                </c:pt>
                <c:pt idx="398">
                  <c:v>0.77146902830543596</c:v>
                </c:pt>
                <c:pt idx="399">
                  <c:v>0.772590174913382</c:v>
                </c:pt>
                <c:pt idx="400">
                  <c:v>0.77371208000331404</c:v>
                </c:pt>
                <c:pt idx="401">
                  <c:v>0.77483390971079302</c:v>
                </c:pt>
                <c:pt idx="402">
                  <c:v>0.775954830171381</c:v>
                </c:pt>
                <c:pt idx="403">
                  <c:v>0.77707400752064204</c:v>
                </c:pt>
                <c:pt idx="404">
                  <c:v>0.77819060789413597</c:v>
                </c:pt>
                <c:pt idx="405">
                  <c:v>0.77930379742742795</c:v>
                </c:pt>
                <c:pt idx="406">
                  <c:v>0.78041274225607904</c:v>
                </c:pt>
                <c:pt idx="407">
                  <c:v>0.78151660851565097</c:v>
                </c:pt>
                <c:pt idx="408">
                  <c:v>0.78261456234170701</c:v>
                </c:pt>
                <c:pt idx="409">
                  <c:v>0.783705769869809</c:v>
                </c:pt>
                <c:pt idx="410">
                  <c:v>0.78478939723551899</c:v>
                </c:pt>
                <c:pt idx="411">
                  <c:v>0.78586461057440005</c:v>
                </c:pt>
                <c:pt idx="412">
                  <c:v>0.78693057602201399</c:v>
                </c:pt>
                <c:pt idx="413">
                  <c:v>0.787986459713924</c:v>
                </c:pt>
                <c:pt idx="414">
                  <c:v>0.78903142778569102</c:v>
                </c:pt>
                <c:pt idx="415">
                  <c:v>0.79006464637287899</c:v>
                </c:pt>
                <c:pt idx="416">
                  <c:v>0.79108528161104796</c:v>
                </c:pt>
                <c:pt idx="417">
                  <c:v>0.792092499635763</c:v>
                </c:pt>
                <c:pt idx="418">
                  <c:v>0.79308546658258405</c:v>
                </c:pt>
                <c:pt idx="419">
                  <c:v>0.79406334858707495</c:v>
                </c:pt>
                <c:pt idx="420">
                  <c:v>0.79502531178479796</c:v>
                </c:pt>
                <c:pt idx="421">
                  <c:v>0.79597053307925703</c:v>
                </c:pt>
                <c:pt idx="422">
                  <c:v>0.79689869807285396</c:v>
                </c:pt>
                <c:pt idx="423">
                  <c:v>0.797810210617939</c:v>
                </c:pt>
                <c:pt idx="424">
                  <c:v>0.79870552881468204</c:v>
                </c:pt>
                <c:pt idx="425">
                  <c:v>0.799585110763253</c:v>
                </c:pt>
                <c:pt idx="426">
                  <c:v>0.80044941456382301</c:v>
                </c:pt>
                <c:pt idx="427">
                  <c:v>0.80129889831656298</c:v>
                </c:pt>
                <c:pt idx="428">
                  <c:v>0.80213402012164203</c:v>
                </c:pt>
                <c:pt idx="429">
                  <c:v>0.80295523807923097</c:v>
                </c:pt>
                <c:pt idx="430">
                  <c:v>0.80376301028950004</c:v>
                </c:pt>
                <c:pt idx="431">
                  <c:v>0.80455779485262102</c:v>
                </c:pt>
                <c:pt idx="432">
                  <c:v>0.80534004986876195</c:v>
                </c:pt>
                <c:pt idx="433">
                  <c:v>0.80611023343809496</c:v>
                </c:pt>
                <c:pt idx="434">
                  <c:v>0.80686880366078995</c:v>
                </c:pt>
                <c:pt idx="435">
                  <c:v>0.80761621863701705</c:v>
                </c:pt>
                <c:pt idx="436">
                  <c:v>0.80835293646694695</c:v>
                </c:pt>
                <c:pt idx="437">
                  <c:v>0.80907941525075</c:v>
                </c:pt>
                <c:pt idx="438">
                  <c:v>0.809796113088596</c:v>
                </c:pt>
                <c:pt idx="439">
                  <c:v>0.81050348808065598</c:v>
                </c:pt>
                <c:pt idx="440">
                  <c:v>0.81120199832710105</c:v>
                </c:pt>
                <c:pt idx="441">
                  <c:v>0.81189210192810002</c:v>
                </c:pt>
                <c:pt idx="442">
                  <c:v>0.81257425698382402</c:v>
                </c:pt>
                <c:pt idx="443">
                  <c:v>0.81324892159444295</c:v>
                </c:pt>
                <c:pt idx="444">
                  <c:v>0.81391655386012796</c:v>
                </c:pt>
                <c:pt idx="445">
                  <c:v>0.81457761188105005</c:v>
                </c:pt>
                <c:pt idx="446">
                  <c:v>0.81523255375737702</c:v>
                </c:pt>
                <c:pt idx="447">
                  <c:v>0.81588183758928201</c:v>
                </c:pt>
                <c:pt idx="448">
                  <c:v>0.81652592147693404</c:v>
                </c:pt>
                <c:pt idx="449">
                  <c:v>0.817165263520504</c:v>
                </c:pt>
                <c:pt idx="450">
                  <c:v>0.81780032182016205</c:v>
                </c:pt>
                <c:pt idx="451">
                  <c:v>0.81843155447607796</c:v>
                </c:pt>
                <c:pt idx="452">
                  <c:v>0.81905941958842299</c:v>
                </c:pt>
                <c:pt idx="453">
                  <c:v>0.81968437525736704</c:v>
                </c:pt>
                <c:pt idx="454">
                  <c:v>0.82030687958308102</c:v>
                </c:pt>
                <c:pt idx="455">
                  <c:v>0.82092739066573495</c:v>
                </c:pt>
                <c:pt idx="456">
                  <c:v>0.82154636660549896</c:v>
                </c:pt>
                <c:pt idx="457">
                  <c:v>0.82216426550254396</c:v>
                </c:pt>
                <c:pt idx="458">
                  <c:v>0.82278154545703996</c:v>
                </c:pt>
                <c:pt idx="459">
                  <c:v>0.823398664569158</c:v>
                </c:pt>
                <c:pt idx="460">
                  <c:v>0.82401608093906797</c:v>
                </c:pt>
                <c:pt idx="461">
                  <c:v>0.82463425266694002</c:v>
                </c:pt>
                <c:pt idx="462">
                  <c:v>0.82525363785294403</c:v>
                </c:pt>
                <c:pt idx="463">
                  <c:v>0.82587469459725205</c:v>
                </c:pt>
                <c:pt idx="464">
                  <c:v>0.82649788100003296</c:v>
                </c:pt>
                <c:pt idx="465">
                  <c:v>0.82712365516145803</c:v>
                </c:pt>
                <c:pt idx="466">
                  <c:v>0.82775247518169703</c:v>
                </c:pt>
                <c:pt idx="467">
                  <c:v>0.828384799160921</c:v>
                </c:pt>
                <c:pt idx="468">
                  <c:v>0.82902108519929896</c:v>
                </c:pt>
                <c:pt idx="469">
                  <c:v>0.82966179139700302</c:v>
                </c:pt>
                <c:pt idx="470">
                  <c:v>0.830307375854203</c:v>
                </c:pt>
                <c:pt idx="471">
                  <c:v>0.83095829667106902</c:v>
                </c:pt>
                <c:pt idx="472">
                  <c:v>0.83161501194777199</c:v>
                </c:pt>
                <c:pt idx="473">
                  <c:v>0.83227797978448104</c:v>
                </c:pt>
                <c:pt idx="474">
                  <c:v>0.83294759759886505</c:v>
                </c:pt>
                <c:pt idx="475">
                  <c:v>0.83362379885265703</c:v>
                </c:pt>
                <c:pt idx="476">
                  <c:v>0.83430630284780305</c:v>
                </c:pt>
                <c:pt idx="477">
                  <c:v>0.83499482773552702</c:v>
                </c:pt>
                <c:pt idx="478">
                  <c:v>0.83568909166705296</c:v>
                </c:pt>
                <c:pt idx="479">
                  <c:v>0.83638881279360899</c:v>
                </c:pt>
                <c:pt idx="480">
                  <c:v>0.83709370926641802</c:v>
                </c:pt>
                <c:pt idx="481">
                  <c:v>0.83780349923670705</c:v>
                </c:pt>
                <c:pt idx="482">
                  <c:v>0.83851790085569999</c:v>
                </c:pt>
                <c:pt idx="483">
                  <c:v>0.83923663227462197</c:v>
                </c:pt>
                <c:pt idx="484">
                  <c:v>0.83995941164469901</c:v>
                </c:pt>
                <c:pt idx="485">
                  <c:v>0.84068595711715599</c:v>
                </c:pt>
                <c:pt idx="486">
                  <c:v>0.84141598684321794</c:v>
                </c:pt>
                <c:pt idx="487">
                  <c:v>0.84214921897410999</c:v>
                </c:pt>
                <c:pt idx="488">
                  <c:v>0.84288537166105804</c:v>
                </c:pt>
                <c:pt idx="489">
                  <c:v>0.84362416305528698</c:v>
                </c:pt>
                <c:pt idx="490">
                  <c:v>0.84436531130802095</c:v>
                </c:pt>
                <c:pt idx="491">
                  <c:v>0.84510853457048696</c:v>
                </c:pt>
                <c:pt idx="492">
                  <c:v>0.84585355099390902</c:v>
                </c:pt>
                <c:pt idx="493">
                  <c:v>0.84660007872951304</c:v>
                </c:pt>
                <c:pt idx="494">
                  <c:v>0.84734783592852303</c:v>
                </c:pt>
                <c:pt idx="495">
                  <c:v>0.84809654074216601</c:v>
                </c:pt>
                <c:pt idx="496">
                  <c:v>0.84884591132166498</c:v>
                </c:pt>
                <c:pt idx="497">
                  <c:v>0.84959566581824797</c:v>
                </c:pt>
                <c:pt idx="498">
                  <c:v>0.85034552238313799</c:v>
                </c:pt>
                <c:pt idx="499">
                  <c:v>0.85109519916756005</c:v>
                </c:pt>
                <c:pt idx="500">
                  <c:v>0.85184441432274105</c:v>
                </c:pt>
                <c:pt idx="501">
                  <c:v>0.85259288599990501</c:v>
                </c:pt>
                <c:pt idx="502">
                  <c:v>0.85334033235027795</c:v>
                </c:pt>
                <c:pt idx="503">
                  <c:v>0.85408647152508399</c:v>
                </c:pt>
                <c:pt idx="504">
                  <c:v>0.85483102167554903</c:v>
                </c:pt>
                <c:pt idx="505">
                  <c:v>0.85557370095289798</c:v>
                </c:pt>
                <c:pt idx="506">
                  <c:v>0.85631422750835695</c:v>
                </c:pt>
                <c:pt idx="507">
                  <c:v>0.85705231949314997</c:v>
                </c:pt>
                <c:pt idx="508">
                  <c:v>0.85778769505850305</c:v>
                </c:pt>
                <c:pt idx="509">
                  <c:v>0.85852007235564098</c:v>
                </c:pt>
                <c:pt idx="510">
                  <c:v>0.859249169535789</c:v>
                </c:pt>
                <c:pt idx="511">
                  <c:v>0.85997470475017301</c:v>
                </c:pt>
                <c:pt idx="512">
                  <c:v>0.86069639615001703</c:v>
                </c:pt>
                <c:pt idx="513">
                  <c:v>0.86141396188654695</c:v>
                </c:pt>
                <c:pt idx="514">
                  <c:v>0.86212712011098802</c:v>
                </c:pt>
                <c:pt idx="515">
                  <c:v>0.86283558897456503</c:v>
                </c:pt>
                <c:pt idx="516">
                  <c:v>0.86353908662850398</c:v>
                </c:pt>
                <c:pt idx="517">
                  <c:v>0.86423733122402902</c:v>
                </c:pt>
                <c:pt idx="518">
                  <c:v>0.86493004091236603</c:v>
                </c:pt>
                <c:pt idx="519">
                  <c:v>0.86561693384474003</c:v>
                </c:pt>
                <c:pt idx="520">
                  <c:v>0.86629772817237705</c:v>
                </c:pt>
                <c:pt idx="521">
                  <c:v>0.86697214204650097</c:v>
                </c:pt>
                <c:pt idx="522">
                  <c:v>0.86763989361833804</c:v>
                </c:pt>
                <c:pt idx="523">
                  <c:v>0.86830070103911206</c:v>
                </c:pt>
                <c:pt idx="524">
                  <c:v>0.86895428246005002</c:v>
                </c:pt>
                <c:pt idx="525">
                  <c:v>0.86960035603237595</c:v>
                </c:pt>
                <c:pt idx="526">
                  <c:v>0.87023864051797795</c:v>
                </c:pt>
                <c:pt idx="527">
                  <c:v>0.87086896832865801</c:v>
                </c:pt>
                <c:pt idx="528">
                  <c:v>0.87149141808748998</c:v>
                </c:pt>
                <c:pt idx="529">
                  <c:v>0.87210610062042204</c:v>
                </c:pt>
                <c:pt idx="530">
                  <c:v>0.87271312675340396</c:v>
                </c:pt>
                <c:pt idx="531">
                  <c:v>0.87331260731238602</c:v>
                </c:pt>
                <c:pt idx="532">
                  <c:v>0.873904653123317</c:v>
                </c:pt>
                <c:pt idx="533">
                  <c:v>0.87448937501214696</c:v>
                </c:pt>
                <c:pt idx="534">
                  <c:v>0.875066883804824</c:v>
                </c:pt>
                <c:pt idx="535">
                  <c:v>0.87563729032729798</c:v>
                </c:pt>
                <c:pt idx="536">
                  <c:v>0.87620070540551998</c:v>
                </c:pt>
                <c:pt idx="537">
                  <c:v>0.87675723986543697</c:v>
                </c:pt>
                <c:pt idx="538">
                  <c:v>0.87730700453300003</c:v>
                </c:pt>
                <c:pt idx="539">
                  <c:v>0.87785011023415904</c:v>
                </c:pt>
                <c:pt idx="540">
                  <c:v>0.87838666779486196</c:v>
                </c:pt>
                <c:pt idx="541">
                  <c:v>0.87891678804105899</c:v>
                </c:pt>
                <c:pt idx="542">
                  <c:v>0.87944058179869999</c:v>
                </c:pt>
                <c:pt idx="543">
                  <c:v>0.87995815989373305</c:v>
                </c:pt>
                <c:pt idx="544">
                  <c:v>0.88046963315210902</c:v>
                </c:pt>
                <c:pt idx="545">
                  <c:v>0.88097511239977699</c:v>
                </c:pt>
                <c:pt idx="546">
                  <c:v>0.88147470846268605</c:v>
                </c:pt>
                <c:pt idx="547">
                  <c:v>0.88196853216678495</c:v>
                </c:pt>
                <c:pt idx="548">
                  <c:v>0.88245669433802498</c:v>
                </c:pt>
                <c:pt idx="549">
                  <c:v>0.88293930580235402</c:v>
                </c:pt>
                <c:pt idx="550">
                  <c:v>0.88341647738572304</c:v>
                </c:pt>
                <c:pt idx="551">
                  <c:v>0.88388831991408001</c:v>
                </c:pt>
                <c:pt idx="552">
                  <c:v>0.88435494421337502</c:v>
                </c:pt>
                <c:pt idx="553">
                  <c:v>0.88481646110955703</c:v>
                </c:pt>
                <c:pt idx="554">
                  <c:v>0.88527298142857702</c:v>
                </c:pt>
                <c:pt idx="555">
                  <c:v>0.88572461599638197</c:v>
                </c:pt>
                <c:pt idx="556">
                  <c:v>0.88617147563892296</c:v>
                </c:pt>
                <c:pt idx="557">
                  <c:v>0.88661367118214995</c:v>
                </c:pt>
                <c:pt idx="558">
                  <c:v>0.88705131345201105</c:v>
                </c:pt>
                <c:pt idx="559">
                  <c:v>0.88748451327445599</c:v>
                </c:pt>
                <c:pt idx="560">
                  <c:v>0.88791338147543497</c:v>
                </c:pt>
                <c:pt idx="561">
                  <c:v>0.88833802888089597</c:v>
                </c:pt>
                <c:pt idx="562">
                  <c:v>0.88875856631679095</c:v>
                </c:pt>
                <c:pt idx="563">
                  <c:v>0.88917510460906601</c:v>
                </c:pt>
                <c:pt idx="564">
                  <c:v>0.88958775458367401</c:v>
                </c:pt>
                <c:pt idx="565">
                  <c:v>0.88999662706656202</c:v>
                </c:pt>
                <c:pt idx="566">
                  <c:v>0.89040183288368002</c:v>
                </c:pt>
                <c:pt idx="567">
                  <c:v>0.89080348286097799</c:v>
                </c:pt>
                <c:pt idx="568">
                  <c:v>0.89120168782440501</c:v>
                </c:pt>
                <c:pt idx="569">
                  <c:v>0.89159655859991105</c:v>
                </c:pt>
                <c:pt idx="570">
                  <c:v>0.89198820601344497</c:v>
                </c:pt>
                <c:pt idx="571">
                  <c:v>0.89237674089095598</c:v>
                </c:pt>
                <c:pt idx="572">
                  <c:v>0.89276227405839403</c:v>
                </c:pt>
                <c:pt idx="573">
                  <c:v>0.89314491634170801</c:v>
                </c:pt>
                <c:pt idx="574">
                  <c:v>0.89352477856684798</c:v>
                </c:pt>
                <c:pt idx="575">
                  <c:v>0.89390197155976403</c:v>
                </c:pt>
                <c:pt idx="576">
                  <c:v>0.89427660614640403</c:v>
                </c:pt>
                <c:pt idx="577">
                  <c:v>0.89464879315271795</c:v>
                </c:pt>
                <c:pt idx="578">
                  <c:v>0.89501864340465598</c:v>
                </c:pt>
                <c:pt idx="579">
                  <c:v>0.89538626422477996</c:v>
                </c:pt>
                <c:pt idx="580">
                  <c:v>0.89575171655024</c:v>
                </c:pt>
                <c:pt idx="581">
                  <c:v>0.89611502846582503</c:v>
                </c:pt>
                <c:pt idx="582">
                  <c:v>0.89647622736091404</c:v>
                </c:pt>
                <c:pt idx="583">
                  <c:v>0.89683534062489001</c:v>
                </c:pt>
                <c:pt idx="584">
                  <c:v>0.89719239564713404</c:v>
                </c:pt>
                <c:pt idx="585">
                  <c:v>0.89754741981702801</c:v>
                </c:pt>
                <c:pt idx="586">
                  <c:v>0.89790044052395102</c:v>
                </c:pt>
                <c:pt idx="587">
                  <c:v>0.89825148515728703</c:v>
                </c:pt>
                <c:pt idx="588">
                  <c:v>0.89860058110641505</c:v>
                </c:pt>
                <c:pt idx="589">
                  <c:v>0.89894775576071795</c:v>
                </c:pt>
                <c:pt idx="590">
                  <c:v>0.89929303650957704</c:v>
                </c:pt>
                <c:pt idx="591">
                  <c:v>0.89963645074237297</c:v>
                </c:pt>
                <c:pt idx="592">
                  <c:v>0.89997802584848696</c:v>
                </c:pt>
                <c:pt idx="593">
                  <c:v>0.90031778921730099</c:v>
                </c:pt>
                <c:pt idx="594">
                  <c:v>0.90065576823819504</c:v>
                </c:pt>
                <c:pt idx="595">
                  <c:v>0.90099199030055299</c:v>
                </c:pt>
                <c:pt idx="596">
                  <c:v>0.90132648279375305</c:v>
                </c:pt>
                <c:pt idx="597">
                  <c:v>0.90165927310717897</c:v>
                </c:pt>
                <c:pt idx="598">
                  <c:v>0.90199038863021097</c:v>
                </c:pt>
                <c:pt idx="599">
                  <c:v>0.90231985675223103</c:v>
                </c:pt>
                <c:pt idx="600">
                  <c:v>0.90264770486261903</c:v>
                </c:pt>
                <c:pt idx="601">
                  <c:v>0.90297396035075805</c:v>
                </c:pt>
                <c:pt idx="602">
                  <c:v>0.90329865060602799</c:v>
                </c:pt>
                <c:pt idx="603">
                  <c:v>0.90362180301781103</c:v>
                </c:pt>
                <c:pt idx="604">
                  <c:v>0.90394344497548795</c:v>
                </c:pt>
                <c:pt idx="605">
                  <c:v>0.90426360386843996</c:v>
                </c:pt>
                <c:pt idx="606">
                  <c:v>0.90458230708604903</c:v>
                </c:pt>
                <c:pt idx="607">
                  <c:v>0.90489958201769705</c:v>
                </c:pt>
                <c:pt idx="608">
                  <c:v>0.90521545605276299</c:v>
                </c:pt>
                <c:pt idx="609">
                  <c:v>0.90552995658063096</c:v>
                </c:pt>
                <c:pt idx="610">
                  <c:v>0.90584311099068004</c:v>
                </c:pt>
                <c:pt idx="611">
                  <c:v>0.90615494667229302</c:v>
                </c:pt>
                <c:pt idx="612">
                  <c:v>0.90646549101484997</c:v>
                </c:pt>
                <c:pt idx="613">
                  <c:v>0.90677477140773299</c:v>
                </c:pt>
                <c:pt idx="614">
                  <c:v>0.90708281524032397</c:v>
                </c:pt>
                <c:pt idx="615">
                  <c:v>0.90738964990200299</c:v>
                </c:pt>
                <c:pt idx="616">
                  <c:v>0.90769530278215205</c:v>
                </c:pt>
                <c:pt idx="617">
                  <c:v>0.90799980127015201</c:v>
                </c:pt>
                <c:pt idx="618">
                  <c:v>0.90830317275538497</c:v>
                </c:pt>
                <c:pt idx="619">
                  <c:v>0.90860544462723203</c:v>
                </c:pt>
                <c:pt idx="620">
                  <c:v>0.90890664427507395</c:v>
                </c:pt>
                <c:pt idx="621">
                  <c:v>0.90920679908829205</c:v>
                </c:pt>
                <c:pt idx="622">
                  <c:v>0.90950593645626798</c:v>
                </c:pt>
                <c:pt idx="623">
                  <c:v>0.90980408376838195</c:v>
                </c:pt>
                <c:pt idx="624">
                  <c:v>0.91010126841401795</c:v>
                </c:pt>
                <c:pt idx="625">
                  <c:v>0.91039751778255495</c:v>
                </c:pt>
                <c:pt idx="626">
                  <c:v>0.91069285926337495</c:v>
                </c:pt>
                <c:pt idx="627">
                  <c:v>0.91098732024585904</c:v>
                </c:pt>
                <c:pt idx="628">
                  <c:v>0.91128092811938999</c:v>
                </c:pt>
                <c:pt idx="629">
                  <c:v>0.91157371027334699</c:v>
                </c:pt>
                <c:pt idx="630">
                  <c:v>0.91186569409711205</c:v>
                </c:pt>
                <c:pt idx="631">
                  <c:v>0.91215690698040897</c:v>
                </c:pt>
                <c:pt idx="632">
                  <c:v>0.91244737904960205</c:v>
                </c:pt>
                <c:pt idx="633">
                  <c:v>0.91273714978306297</c:v>
                </c:pt>
                <c:pt idx="634">
                  <c:v>0.913026260655175</c:v>
                </c:pt>
                <c:pt idx="635">
                  <c:v>0.91331475314032096</c:v>
                </c:pt>
                <c:pt idx="636">
                  <c:v>0.91360266871288198</c:v>
                </c:pt>
                <c:pt idx="637">
                  <c:v>0.91389004884724201</c:v>
                </c:pt>
                <c:pt idx="638">
                  <c:v>0.91417693501778097</c:v>
                </c:pt>
                <c:pt idx="639">
                  <c:v>0.91446336869888301</c:v>
                </c:pt>
                <c:pt idx="640">
                  <c:v>0.91474939136492905</c:v>
                </c:pt>
                <c:pt idx="641">
                  <c:v>0.91503504449030204</c:v>
                </c:pt>
                <c:pt idx="642">
                  <c:v>0.91532036954938401</c:v>
                </c:pt>
                <c:pt idx="643">
                  <c:v>0.91560540801655699</c:v>
                </c:pt>
                <c:pt idx="644">
                  <c:v>0.91589020136620303</c:v>
                </c:pt>
                <c:pt idx="645">
                  <c:v>0.91617479107270605</c:v>
                </c:pt>
                <c:pt idx="646">
                  <c:v>0.91645921861044599</c:v>
                </c:pt>
                <c:pt idx="647">
                  <c:v>0.916743525453806</c:v>
                </c:pt>
                <c:pt idx="648">
                  <c:v>0.91702775307716899</c:v>
                </c:pt>
                <c:pt idx="649">
                  <c:v>0.91731194295491603</c:v>
                </c:pt>
                <c:pt idx="650">
                  <c:v>0.91759613656143002</c:v>
                </c:pt>
                <c:pt idx="651">
                  <c:v>0.91788037537109401</c:v>
                </c:pt>
                <c:pt idx="652">
                  <c:v>0.91816470085828805</c:v>
                </c:pt>
                <c:pt idx="653">
                  <c:v>0.91844915449739595</c:v>
                </c:pt>
                <c:pt idx="654">
                  <c:v>0.91873377776279896</c:v>
                </c:pt>
                <c:pt idx="655">
                  <c:v>0.91901861212888103</c:v>
                </c:pt>
                <c:pt idx="656">
                  <c:v>0.91930369907002196</c:v>
                </c:pt>
                <c:pt idx="657">
                  <c:v>0.91958908006060602</c:v>
                </c:pt>
                <c:pt idx="658">
                  <c:v>0.91987479657501503</c:v>
                </c:pt>
                <c:pt idx="659">
                  <c:v>0.92016089008763002</c:v>
                </c:pt>
                <c:pt idx="660">
                  <c:v>0.92044740207283504</c:v>
                </c:pt>
                <c:pt idx="661">
                  <c:v>0.92073437400501001</c:v>
                </c:pt>
                <c:pt idx="662">
                  <c:v>0.92102184735853998</c:v>
                </c:pt>
                <c:pt idx="663">
                  <c:v>0.92130986360780498</c:v>
                </c:pt>
                <c:pt idx="664">
                  <c:v>0.92159846422718805</c:v>
                </c:pt>
                <c:pt idx="665">
                  <c:v>0.92188769069107102</c:v>
                </c:pt>
                <c:pt idx="666">
                  <c:v>0.92217758447383702</c:v>
                </c:pt>
                <c:pt idx="667">
                  <c:v>0.92246818704986699</c:v>
                </c:pt>
                <c:pt idx="668">
                  <c:v>0.92275953989354398</c:v>
                </c:pt>
                <c:pt idx="669">
                  <c:v>0.92305168447925001</c:v>
                </c:pt>
                <c:pt idx="670">
                  <c:v>0.92334466228136802</c:v>
                </c:pt>
                <c:pt idx="671">
                  <c:v>0.92363851477427905</c:v>
                </c:pt>
                <c:pt idx="672">
                  <c:v>0.92393328343236603</c:v>
                </c:pt>
                <c:pt idx="673">
                  <c:v>0.92422900973001099</c:v>
                </c:pt>
                <c:pt idx="674">
                  <c:v>0.92452573514159597</c:v>
                </c:pt>
                <c:pt idx="675">
                  <c:v>0.92482350114150302</c:v>
                </c:pt>
                <c:pt idx="676">
                  <c:v>0.92512234920411496</c:v>
                </c:pt>
                <c:pt idx="677">
                  <c:v>0.92542232080381404</c:v>
                </c:pt>
                <c:pt idx="678">
                  <c:v>0.92572345741498197</c:v>
                </c:pt>
                <c:pt idx="679">
                  <c:v>0.92602580051200201</c:v>
                </c:pt>
                <c:pt idx="680">
                  <c:v>0.92632939156925498</c:v>
                </c:pt>
                <c:pt idx="681">
                  <c:v>0.92663427206112403</c:v>
                </c:pt>
                <c:pt idx="682">
                  <c:v>0.92694048346199098</c:v>
                </c:pt>
                <c:pt idx="683">
                  <c:v>0.92724806724623798</c:v>
                </c:pt>
                <c:pt idx="684">
                  <c:v>0.92755706273660898</c:v>
                </c:pt>
                <c:pt idx="685">
                  <c:v>0.927867453071194</c:v>
                </c:pt>
                <c:pt idx="686">
                  <c:v>0.92817916121006205</c:v>
                </c:pt>
                <c:pt idx="687">
                  <c:v>0.92849210716178798</c:v>
                </c:pt>
                <c:pt idx="688">
                  <c:v>0.92880621093494697</c:v>
                </c:pt>
                <c:pt idx="689">
                  <c:v>0.92912139253811199</c:v>
                </c:pt>
                <c:pt idx="690">
                  <c:v>0.92943757197985699</c:v>
                </c:pt>
                <c:pt idx="691">
                  <c:v>0.92975466926875705</c:v>
                </c:pt>
                <c:pt idx="692">
                  <c:v>0.93007260441338702</c:v>
                </c:pt>
                <c:pt idx="693">
                  <c:v>0.93039129742231996</c:v>
                </c:pt>
                <c:pt idx="694">
                  <c:v>0.93071066830413096</c:v>
                </c:pt>
                <c:pt idx="695">
                  <c:v>0.93103063706739297</c:v>
                </c:pt>
                <c:pt idx="696">
                  <c:v>0.93135112372068196</c:v>
                </c:pt>
                <c:pt idx="697">
                  <c:v>0.931672048272571</c:v>
                </c:pt>
                <c:pt idx="698">
                  <c:v>0.93199333073163404</c:v>
                </c:pt>
                <c:pt idx="699">
                  <c:v>0.93231489110644705</c:v>
                </c:pt>
                <c:pt idx="700">
                  <c:v>0.932636649405583</c:v>
                </c:pt>
                <c:pt idx="701">
                  <c:v>0.93295852563761605</c:v>
                </c:pt>
                <c:pt idx="702">
                  <c:v>0.93328043981112196</c:v>
                </c:pt>
                <c:pt idx="703">
                  <c:v>0.93360231193467202</c:v>
                </c:pt>
                <c:pt idx="704">
                  <c:v>0.93392406201684397</c:v>
                </c:pt>
                <c:pt idx="705">
                  <c:v>0.93424561006620999</c:v>
                </c:pt>
                <c:pt idx="706">
                  <c:v>0.93456687609134403</c:v>
                </c:pt>
                <c:pt idx="707">
                  <c:v>0.93488778010082096</c:v>
                </c:pt>
                <c:pt idx="708">
                  <c:v>0.93520824210321596</c:v>
                </c:pt>
                <c:pt idx="709">
                  <c:v>0.93552818210710198</c:v>
                </c:pt>
                <c:pt idx="710">
                  <c:v>0.93584752012105399</c:v>
                </c:pt>
                <c:pt idx="711">
                  <c:v>0.93616617615364595</c:v>
                </c:pt>
                <c:pt idx="712">
                  <c:v>0.93648407021345204</c:v>
                </c:pt>
                <c:pt idx="713">
                  <c:v>0.936801122309047</c:v>
                </c:pt>
                <c:pt idx="714">
                  <c:v>0.93711725244900501</c:v>
                </c:pt>
                <c:pt idx="715">
                  <c:v>0.93743238064189904</c:v>
                </c:pt>
                <c:pt idx="716">
                  <c:v>0.93774642689630505</c:v>
                </c:pt>
                <c:pt idx="717">
                  <c:v>0.938059311220797</c:v>
                </c:pt>
                <c:pt idx="718">
                  <c:v>0.93837095362394796</c:v>
                </c:pt>
                <c:pt idx="719">
                  <c:v>0.938681274114333</c:v>
                </c:pt>
                <c:pt idx="720">
                  <c:v>0.93899019270052697</c:v>
                </c:pt>
                <c:pt idx="721">
                  <c:v>0.93929762939110295</c:v>
                </c:pt>
                <c:pt idx="722">
                  <c:v>0.93960350419463601</c:v>
                </c:pt>
                <c:pt idx="723">
                  <c:v>0.93990773711969999</c:v>
                </c:pt>
                <c:pt idx="724">
                  <c:v>0.94021024817486898</c:v>
                </c:pt>
                <c:pt idx="725">
                  <c:v>0.94051095736871804</c:v>
                </c:pt>
                <c:pt idx="726">
                  <c:v>0.94080978470982102</c:v>
                </c:pt>
                <c:pt idx="727">
                  <c:v>0.94110665020675199</c:v>
                </c:pt>
                <c:pt idx="728">
                  <c:v>0.94140147386808604</c:v>
                </c:pt>
                <c:pt idx="729">
                  <c:v>0.941694175702396</c:v>
                </c:pt>
                <c:pt idx="730">
                  <c:v>0.94198467571825695</c:v>
                </c:pt>
                <c:pt idx="731">
                  <c:v>0.94227289392424296</c:v>
                </c:pt>
                <c:pt idx="732">
                  <c:v>0.942558750328928</c:v>
                </c:pt>
                <c:pt idx="733">
                  <c:v>0.94284216494088702</c:v>
                </c:pt>
                <c:pt idx="734">
                  <c:v>0.94312305776869398</c:v>
                </c:pt>
                <c:pt idx="735">
                  <c:v>0.94340134882092297</c:v>
                </c:pt>
                <c:pt idx="736">
                  <c:v>0.94367695810614904</c:v>
                </c:pt>
                <c:pt idx="737">
                  <c:v>0.94394981827528002</c:v>
                </c:pt>
                <c:pt idx="738">
                  <c:v>0.94421993146703898</c:v>
                </c:pt>
                <c:pt idx="739">
                  <c:v>0.944487323568592</c:v>
                </c:pt>
                <c:pt idx="740">
                  <c:v>0.94475202048769202</c:v>
                </c:pt>
                <c:pt idx="741">
                  <c:v>0.945014048132091</c:v>
                </c:pt>
                <c:pt idx="742">
                  <c:v>0.94527343240954198</c:v>
                </c:pt>
                <c:pt idx="743">
                  <c:v>0.94553019922779802</c:v>
                </c:pt>
                <c:pt idx="744">
                  <c:v>0.94578437449461195</c:v>
                </c:pt>
                <c:pt idx="745">
                  <c:v>0.94603598411773504</c:v>
                </c:pt>
                <c:pt idx="746">
                  <c:v>0.94628505400492202</c:v>
                </c:pt>
                <c:pt idx="747">
                  <c:v>0.94653161006392394</c:v>
                </c:pt>
                <c:pt idx="748">
                  <c:v>0.94677567820249497</c:v>
                </c:pt>
                <c:pt idx="749">
                  <c:v>0.94701728432838606</c:v>
                </c:pt>
                <c:pt idx="750">
                  <c:v>0.94725645434935102</c:v>
                </c:pt>
                <c:pt idx="751">
                  <c:v>0.94749321417314203</c:v>
                </c:pt>
                <c:pt idx="752">
                  <c:v>0.94772758970751203</c:v>
                </c:pt>
                <c:pt idx="753">
                  <c:v>0.94795960686021397</c:v>
                </c:pt>
                <c:pt idx="754">
                  <c:v>0.948189291538999</c:v>
                </c:pt>
                <c:pt idx="755">
                  <c:v>0.94841666965162297</c:v>
                </c:pt>
                <c:pt idx="756">
                  <c:v>0.94864176710583503</c:v>
                </c:pt>
                <c:pt idx="757">
                  <c:v>0.94886460980939002</c:v>
                </c:pt>
                <c:pt idx="758">
                  <c:v>0.94908522367004</c:v>
                </c:pt>
                <c:pt idx="759">
                  <c:v>0.94930363459553802</c:v>
                </c:pt>
                <c:pt idx="760">
                  <c:v>0.94951986849363601</c:v>
                </c:pt>
                <c:pt idx="761">
                  <c:v>0.94973395127208704</c:v>
                </c:pt>
                <c:pt idx="762">
                  <c:v>0.94994590883864305</c:v>
                </c:pt>
                <c:pt idx="763">
                  <c:v>0.95015576710105898</c:v>
                </c:pt>
                <c:pt idx="764">
                  <c:v>0.950363551967085</c:v>
                </c:pt>
                <c:pt idx="765">
                  <c:v>0.95056928934447504</c:v>
                </c:pt>
                <c:pt idx="766">
                  <c:v>0.95077300514098195</c:v>
                </c:pt>
                <c:pt idx="767">
                  <c:v>0.950974725264358</c:v>
                </c:pt>
                <c:pt idx="768">
                  <c:v>0.95117447562235502</c:v>
                </c:pt>
                <c:pt idx="769">
                  <c:v>0.95137228212272695</c:v>
                </c:pt>
                <c:pt idx="770">
                  <c:v>0.95156817067322697</c:v>
                </c:pt>
                <c:pt idx="771">
                  <c:v>0.951762167181606</c:v>
                </c:pt>
                <c:pt idx="772">
                  <c:v>0.951954297555617</c:v>
                </c:pt>
                <c:pt idx="773">
                  <c:v>0.95214458770301402</c:v>
                </c:pt>
                <c:pt idx="774">
                  <c:v>0.95233306353154901</c:v>
                </c:pt>
                <c:pt idx="775">
                  <c:v>0.95251975094897401</c:v>
                </c:pt>
                <c:pt idx="776">
                  <c:v>0.95270467586304297</c:v>
                </c:pt>
                <c:pt idx="777">
                  <c:v>0.95288786418150695</c:v>
                </c:pt>
                <c:pt idx="778">
                  <c:v>0.95306934181212</c:v>
                </c:pt>
                <c:pt idx="779">
                  <c:v>0.95324913466263494</c:v>
                </c:pt>
                <c:pt idx="780">
                  <c:v>0.95342726864080296</c:v>
                </c:pt>
                <c:pt idx="781">
                  <c:v>0.95360376965437799</c:v>
                </c:pt>
                <c:pt idx="782">
                  <c:v>0.95377866361111296</c:v>
                </c:pt>
                <c:pt idx="783">
                  <c:v>0.95395197641875895</c:v>
                </c:pt>
                <c:pt idx="784">
                  <c:v>0.954123733985071</c:v>
                </c:pt>
                <c:pt idx="785">
                  <c:v>0.95429396221779905</c:v>
                </c:pt>
                <c:pt idx="786">
                  <c:v>0.95446268702469805</c:v>
                </c:pt>
                <c:pt idx="787">
                  <c:v>0.95462993431351895</c:v>
                </c:pt>
                <c:pt idx="788">
                  <c:v>0.95479572999201601</c:v>
                </c:pt>
                <c:pt idx="789">
                  <c:v>0.95496010009944399</c:v>
                </c:pt>
                <c:pt idx="790">
                  <c:v>0.95512307966174803</c:v>
                </c:pt>
                <c:pt idx="791">
                  <c:v>0.95528471830420403</c:v>
                </c:pt>
                <c:pt idx="792">
                  <c:v>0.95544506698965104</c:v>
                </c:pt>
                <c:pt idx="793">
                  <c:v>0.95560417668092801</c:v>
                </c:pt>
                <c:pt idx="794">
                  <c:v>0.955762098340875</c:v>
                </c:pt>
                <c:pt idx="795">
                  <c:v>0.95591888293232996</c:v>
                </c:pt>
                <c:pt idx="796">
                  <c:v>0.95607458141813195</c:v>
                </c:pt>
                <c:pt idx="797">
                  <c:v>0.95622924476112003</c:v>
                </c:pt>
                <c:pt idx="798">
                  <c:v>0.95638292392413304</c:v>
                </c:pt>
                <c:pt idx="799">
                  <c:v>0.95653566987001104</c:v>
                </c:pt>
                <c:pt idx="800">
                  <c:v>0.95668753356159097</c:v>
                </c:pt>
                <c:pt idx="801">
                  <c:v>0.95683856596171402</c:v>
                </c:pt>
                <c:pt idx="802">
                  <c:v>0.956988818033218</c:v>
                </c:pt>
                <c:pt idx="803">
                  <c:v>0.957138340738941</c:v>
                </c:pt>
                <c:pt idx="804">
                  <c:v>0.95728718504172405</c:v>
                </c:pt>
                <c:pt idx="805">
                  <c:v>0.95743540190440402</c:v>
                </c:pt>
                <c:pt idx="806">
                  <c:v>0.95758304228982205</c:v>
                </c:pt>
                <c:pt idx="807">
                  <c:v>0.957730157160815</c:v>
                </c:pt>
                <c:pt idx="808">
                  <c:v>0.95787679748022303</c:v>
                </c:pt>
                <c:pt idx="809">
                  <c:v>0.95802301421088498</c:v>
                </c:pt>
                <c:pt idx="810">
                  <c:v>0.95816885831564003</c:v>
                </c:pt>
                <c:pt idx="811">
                  <c:v>0.958314380757327</c:v>
                </c:pt>
                <c:pt idx="812">
                  <c:v>0.95845963249878496</c:v>
                </c:pt>
                <c:pt idx="813">
                  <c:v>0.95860466450285198</c:v>
                </c:pt>
                <c:pt idx="814">
                  <c:v>0.95874952773236899</c:v>
                </c:pt>
                <c:pt idx="815">
                  <c:v>0.95889427315017295</c:v>
                </c:pt>
                <c:pt idx="816">
                  <c:v>0.95903895171910303</c:v>
                </c:pt>
                <c:pt idx="817">
                  <c:v>0.95918361440199895</c:v>
                </c:pt>
                <c:pt idx="818">
                  <c:v>0.959328312161701</c:v>
                </c:pt>
                <c:pt idx="819">
                  <c:v>0.95947309596104502</c:v>
                </c:pt>
                <c:pt idx="820">
                  <c:v>0.95961801676287295</c:v>
                </c:pt>
                <c:pt idx="821">
                  <c:v>0.95976312553002197</c:v>
                </c:pt>
                <c:pt idx="822">
                  <c:v>0.95990847322533102</c:v>
                </c:pt>
                <c:pt idx="823">
                  <c:v>0.96005411081164005</c:v>
                </c:pt>
                <c:pt idx="824">
                  <c:v>0.96020008925178801</c:v>
                </c:pt>
                <c:pt idx="825">
                  <c:v>0.96034645950861297</c:v>
                </c:pt>
                <c:pt idx="826">
                  <c:v>0.96049327254495498</c:v>
                </c:pt>
                <c:pt idx="827">
                  <c:v>0.96064057932365199</c:v>
                </c:pt>
                <c:pt idx="828">
                  <c:v>0.96078843080754395</c:v>
                </c:pt>
                <c:pt idx="829">
                  <c:v>0.96093687795946803</c:v>
                </c:pt>
                <c:pt idx="830">
                  <c:v>0.96108597174226595</c:v>
                </c:pt>
                <c:pt idx="831">
                  <c:v>0.96123576311877501</c:v>
                </c:pt>
                <c:pt idx="832">
                  <c:v>0.96138630305183403</c:v>
                </c:pt>
                <c:pt idx="833">
                  <c:v>0.96153764250428297</c:v>
                </c:pt>
                <c:pt idx="834">
                  <c:v>0.961689832438959</c:v>
                </c:pt>
                <c:pt idx="835">
                  <c:v>0.96184292381870395</c:v>
                </c:pt>
                <c:pt idx="836">
                  <c:v>0.961996967606354</c:v>
                </c:pt>
                <c:pt idx="837">
                  <c:v>0.96215201476474999</c:v>
                </c:pt>
                <c:pt idx="838">
                  <c:v>0.96230811625672996</c:v>
                </c:pt>
                <c:pt idx="839">
                  <c:v>0.96246532304513299</c:v>
                </c:pt>
                <c:pt idx="840">
                  <c:v>0.96262368609279803</c:v>
                </c:pt>
                <c:pt idx="841">
                  <c:v>0.96278325636256501</c:v>
                </c:pt>
                <c:pt idx="842">
                  <c:v>0.96294408115007502</c:v>
                </c:pt>
                <c:pt idx="843">
                  <c:v>0.96310617439204504</c:v>
                </c:pt>
                <c:pt idx="844">
                  <c:v>0.96326953221843903</c:v>
                </c:pt>
                <c:pt idx="845">
                  <c:v>0.96343415059216597</c:v>
                </c:pt>
                <c:pt idx="846">
                  <c:v>0.96360002547613599</c:v>
                </c:pt>
                <c:pt idx="847">
                  <c:v>0.96376715283325698</c:v>
                </c:pt>
                <c:pt idx="848">
                  <c:v>0.96393552862643805</c:v>
                </c:pt>
                <c:pt idx="849">
                  <c:v>0.964105148818589</c:v>
                </c:pt>
                <c:pt idx="850">
                  <c:v>0.96427600937261904</c:v>
                </c:pt>
                <c:pt idx="851">
                  <c:v>0.96444810625143695</c:v>
                </c:pt>
                <c:pt idx="852">
                  <c:v>0.96462143541795198</c:v>
                </c:pt>
                <c:pt idx="853">
                  <c:v>0.964795992835072</c:v>
                </c:pt>
                <c:pt idx="854">
                  <c:v>0.96497177446570803</c:v>
                </c:pt>
                <c:pt idx="855">
                  <c:v>0.96514877627276796</c:v>
                </c:pt>
                <c:pt idx="856">
                  <c:v>0.96532699421916202</c:v>
                </c:pt>
                <c:pt idx="857">
                  <c:v>0.96550642426779798</c:v>
                </c:pt>
                <c:pt idx="858">
                  <c:v>0.96568706238158497</c:v>
                </c:pt>
                <c:pt idx="859">
                  <c:v>0.96586890452343399</c:v>
                </c:pt>
                <c:pt idx="860">
                  <c:v>0.96605194665625205</c:v>
                </c:pt>
                <c:pt idx="861">
                  <c:v>0.96623618474294903</c:v>
                </c:pt>
                <c:pt idx="862">
                  <c:v>0.96642161474643395</c:v>
                </c:pt>
                <c:pt idx="863">
                  <c:v>0.96660823262961604</c:v>
                </c:pt>
                <c:pt idx="864">
                  <c:v>0.96679603435540395</c:v>
                </c:pt>
                <c:pt idx="865">
                  <c:v>0.96698501588670704</c:v>
                </c:pt>
                <c:pt idx="866">
                  <c:v>0.96717517318643498</c:v>
                </c:pt>
                <c:pt idx="867">
                  <c:v>0.96736650221749698</c:v>
                </c:pt>
                <c:pt idx="868">
                  <c:v>0.96755899894280095</c:v>
                </c:pt>
                <c:pt idx="869">
                  <c:v>0.967752659325257</c:v>
                </c:pt>
                <c:pt idx="870">
                  <c:v>0.96794747932777403</c:v>
                </c:pt>
                <c:pt idx="871">
                  <c:v>0.96814345491326004</c:v>
                </c:pt>
                <c:pt idx="872">
                  <c:v>0.96834058204462603</c:v>
                </c:pt>
                <c:pt idx="873">
                  <c:v>0.96853885668478001</c:v>
                </c:pt>
                <c:pt idx="874">
                  <c:v>0.96873827479663099</c:v>
                </c:pt>
                <c:pt idx="875">
                  <c:v>0.96893883234308797</c:v>
                </c:pt>
                <c:pt idx="876">
                  <c:v>0.96914052528706096</c:v>
                </c:pt>
                <c:pt idx="877">
                  <c:v>0.96934334959145896</c:v>
                </c:pt>
                <c:pt idx="878">
                  <c:v>0.96954730121918897</c:v>
                </c:pt>
                <c:pt idx="879">
                  <c:v>0.96975237613316301</c:v>
                </c:pt>
                <c:pt idx="880">
                  <c:v>0.96995857029628896</c:v>
                </c:pt>
                <c:pt idx="881">
                  <c:v>0.97016587967147605</c:v>
                </c:pt>
                <c:pt idx="882">
                  <c:v>0.97037430022163296</c:v>
                </c:pt>
                <c:pt idx="883">
                  <c:v>0.97058382790966902</c:v>
                </c:pt>
                <c:pt idx="884">
                  <c:v>0.97079445869849301</c:v>
                </c:pt>
                <c:pt idx="885">
                  <c:v>0.97100618855101495</c:v>
                </c:pt>
                <c:pt idx="886">
                  <c:v>0.97121901343014305</c:v>
                </c:pt>
                <c:pt idx="887">
                  <c:v>0.971432929298787</c:v>
                </c:pt>
                <c:pt idx="888">
                  <c:v>0.97164793211985601</c:v>
                </c:pt>
                <c:pt idx="889">
                  <c:v>0.97186401785625798</c:v>
                </c:pt>
                <c:pt idx="890">
                  <c:v>0.97208118247090303</c:v>
                </c:pt>
                <c:pt idx="891">
                  <c:v>0.97229942192670105</c:v>
                </c:pt>
                <c:pt idx="892">
                  <c:v>0.97251873218655904</c:v>
                </c:pt>
                <c:pt idx="893">
                  <c:v>0.97273910921338802</c:v>
                </c:pt>
                <c:pt idx="894">
                  <c:v>0.97296054896401896</c:v>
                </c:pt>
                <c:pt idx="895">
                  <c:v>0.97318304502280095</c:v>
                </c:pt>
                <c:pt idx="896">
                  <c:v>0.97340658501114397</c:v>
                </c:pt>
                <c:pt idx="897">
                  <c:v>0.97363115562847502</c:v>
                </c:pt>
                <c:pt idx="898">
                  <c:v>0.97385674357422003</c:v>
                </c:pt>
                <c:pt idx="899">
                  <c:v>0.97408333554780602</c:v>
                </c:pt>
                <c:pt idx="900">
                  <c:v>0.97431091824866101</c:v>
                </c:pt>
                <c:pt idx="901">
                  <c:v>0.97453947837621202</c:v>
                </c:pt>
                <c:pt idx="902">
                  <c:v>0.97476900262988597</c:v>
                </c:pt>
                <c:pt idx="903">
                  <c:v>0.974999477709109</c:v>
                </c:pt>
                <c:pt idx="904">
                  <c:v>0.97523089031330901</c:v>
                </c:pt>
                <c:pt idx="905">
                  <c:v>0.97546322714191203</c:v>
                </c:pt>
                <c:pt idx="906">
                  <c:v>0.97569647489434697</c:v>
                </c:pt>
                <c:pt idx="907">
                  <c:v>0.97593062027003896</c:v>
                </c:pt>
                <c:pt idx="908">
                  <c:v>0.97616564996841704</c:v>
                </c:pt>
                <c:pt idx="909">
                  <c:v>0.97640155068890599</c:v>
                </c:pt>
                <c:pt idx="910">
                  <c:v>0.97663830913093497</c:v>
                </c:pt>
                <c:pt idx="911">
                  <c:v>0.97687591199392898</c:v>
                </c:pt>
                <c:pt idx="912">
                  <c:v>0.97711434597731595</c:v>
                </c:pt>
                <c:pt idx="913">
                  <c:v>0.977353597780524</c:v>
                </c:pt>
                <c:pt idx="914">
                  <c:v>0.97759365410297905</c:v>
                </c:pt>
                <c:pt idx="915">
                  <c:v>0.97783450164410801</c:v>
                </c:pt>
                <c:pt idx="916">
                  <c:v>0.97807612710333802</c:v>
                </c:pt>
                <c:pt idx="917">
                  <c:v>0.97831851718009599</c:v>
                </c:pt>
                <c:pt idx="918">
                  <c:v>0.97856165857381106</c:v>
                </c:pt>
                <c:pt idx="919">
                  <c:v>0.97880553798390602</c:v>
                </c:pt>
                <c:pt idx="920">
                  <c:v>0.979050142109812</c:v>
                </c:pt>
                <c:pt idx="921">
                  <c:v>0.97929545765095405</c:v>
                </c:pt>
                <c:pt idx="922">
                  <c:v>0.97954147130675995</c:v>
                </c:pt>
                <c:pt idx="923">
                  <c:v>0.97978816977665595</c:v>
                </c:pt>
                <c:pt idx="924">
                  <c:v>0.98003553976006996</c:v>
                </c:pt>
                <c:pt idx="925">
                  <c:v>0.98028356795642801</c:v>
                </c:pt>
                <c:pt idx="926">
                  <c:v>0.98053224106515802</c:v>
                </c:pt>
                <c:pt idx="927">
                  <c:v>0.98078154578568699</c:v>
                </c:pt>
                <c:pt idx="928">
                  <c:v>0.98103146881744197</c:v>
                </c:pt>
                <c:pt idx="929">
                  <c:v>0.98128199685984896</c:v>
                </c:pt>
                <c:pt idx="930">
                  <c:v>0.981533116612336</c:v>
                </c:pt>
                <c:pt idx="931">
                  <c:v>0.98178481477432999</c:v>
                </c:pt>
                <c:pt idx="932">
                  <c:v>0.98203707804525797</c:v>
                </c:pt>
                <c:pt idx="933">
                  <c:v>0.98228989312454595</c:v>
                </c:pt>
                <c:pt idx="934">
                  <c:v>0.98254324671162296</c:v>
                </c:pt>
                <c:pt idx="935">
                  <c:v>0.98279712550591503</c:v>
                </c:pt>
                <c:pt idx="936">
                  <c:v>0.98305151620684905</c:v>
                </c:pt>
                <c:pt idx="937">
                  <c:v>0.98330640551385196</c:v>
                </c:pt>
                <c:pt idx="938">
                  <c:v>0.98356178012635098</c:v>
                </c:pt>
                <c:pt idx="939">
                  <c:v>0.98381762674377304</c:v>
                </c:pt>
                <c:pt idx="940">
                  <c:v>0.98407393206554605</c:v>
                </c:pt>
                <c:pt idx="941">
                  <c:v>0.98433068279109603</c:v>
                </c:pt>
                <c:pt idx="942">
                  <c:v>0.98458786561985001</c:v>
                </c:pt>
                <c:pt idx="943">
                  <c:v>0.98484546725123501</c:v>
                </c:pt>
                <c:pt idx="944">
                  <c:v>0.98510347438468004</c:v>
                </c:pt>
                <c:pt idx="945">
                  <c:v>0.98536187371960904</c:v>
                </c:pt>
                <c:pt idx="946">
                  <c:v>0.98562065195545101</c:v>
                </c:pt>
                <c:pt idx="947">
                  <c:v>0.985879796145544</c:v>
                </c:pt>
                <c:pt idx="948">
                  <c:v>0.98613929910685805</c:v>
                </c:pt>
                <c:pt idx="949">
                  <c:v>0.98639915834549496</c:v>
                </c:pt>
                <c:pt idx="950">
                  <c:v>0.98665937150369698</c:v>
                </c:pt>
                <c:pt idx="951">
                  <c:v>0.986919936223706</c:v>
                </c:pt>
                <c:pt idx="952">
                  <c:v>0.98718085014776502</c:v>
                </c:pt>
                <c:pt idx="953">
                  <c:v>0.98744211091811396</c:v>
                </c:pt>
                <c:pt idx="954">
                  <c:v>0.98770371617699804</c:v>
                </c:pt>
                <c:pt idx="955">
                  <c:v>0.98796566356665705</c:v>
                </c:pt>
                <c:pt idx="956">
                  <c:v>0.988227950729334</c:v>
                </c:pt>
                <c:pt idx="957">
                  <c:v>0.98849057530727102</c:v>
                </c:pt>
                <c:pt idx="958">
                  <c:v>0.98875353494271101</c:v>
                </c:pt>
                <c:pt idx="959">
                  <c:v>0.98901682727789597</c:v>
                </c:pt>
                <c:pt idx="960">
                  <c:v>0.98928044995506603</c:v>
                </c:pt>
                <c:pt idx="961">
                  <c:v>0.98954440061646598</c:v>
                </c:pt>
                <c:pt idx="962">
                  <c:v>0.98980867690433705</c:v>
                </c:pt>
                <c:pt idx="963">
                  <c:v>0.99007327646092103</c:v>
                </c:pt>
                <c:pt idx="964">
                  <c:v>0.99033819692846004</c:v>
                </c:pt>
                <c:pt idx="965">
                  <c:v>0.99060343594919797</c:v>
                </c:pt>
                <c:pt idx="966">
                  <c:v>0.99086899116537397</c:v>
                </c:pt>
                <c:pt idx="967">
                  <c:v>0.99113486021923303</c:v>
                </c:pt>
                <c:pt idx="968">
                  <c:v>0.99140104075301505</c:v>
                </c:pt>
                <c:pt idx="969">
                  <c:v>0.99166753040896405</c:v>
                </c:pt>
                <c:pt idx="970">
                  <c:v>0.99193432682932203</c:v>
                </c:pt>
                <c:pt idx="971">
                  <c:v>0.99220142765633002</c:v>
                </c:pt>
                <c:pt idx="972">
                  <c:v>0.99246883053223001</c:v>
                </c:pt>
                <c:pt idx="973">
                  <c:v>0.99273653309926602</c:v>
                </c:pt>
                <c:pt idx="974">
                  <c:v>0.99300453299967895</c:v>
                </c:pt>
                <c:pt idx="975">
                  <c:v>0.99327282787571103</c:v>
                </c:pt>
                <c:pt idx="976">
                  <c:v>0.99354141536960505</c:v>
                </c:pt>
                <c:pt idx="977">
                  <c:v>0.99381029312360203</c:v>
                </c:pt>
                <c:pt idx="978">
                  <c:v>0.99407945877994497</c:v>
                </c:pt>
                <c:pt idx="979">
                  <c:v>0.99434890998087599</c:v>
                </c:pt>
                <c:pt idx="980">
                  <c:v>0.99461864436863801</c:v>
                </c:pt>
                <c:pt idx="981">
                  <c:v>0.99488865958547101</c:v>
                </c:pt>
                <c:pt idx="982">
                  <c:v>0.99515895327361903</c:v>
                </c:pt>
                <c:pt idx="983">
                  <c:v>0.99542952307532395</c:v>
                </c:pt>
                <c:pt idx="984">
                  <c:v>0.99570036663282802</c:v>
                </c:pt>
                <c:pt idx="985">
                  <c:v>0.99597148158837301</c:v>
                </c:pt>
                <c:pt idx="986">
                  <c:v>0.99624286558420105</c:v>
                </c:pt>
                <c:pt idx="987">
                  <c:v>0.99651451626255405</c:v>
                </c:pt>
                <c:pt idx="988">
                  <c:v>0.99678643126567501</c:v>
                </c:pt>
                <c:pt idx="989">
                  <c:v>0.99705860823580605</c:v>
                </c:pt>
                <c:pt idx="990">
                  <c:v>0.99733104481518897</c:v>
                </c:pt>
                <c:pt idx="991">
                  <c:v>0.997603738646066</c:v>
                </c:pt>
                <c:pt idx="992">
                  <c:v>0.99787668737067903</c:v>
                </c:pt>
                <c:pt idx="993">
                  <c:v>0.99814988863126997</c:v>
                </c:pt>
                <c:pt idx="994">
                  <c:v>0.99842334007008204</c:v>
                </c:pt>
                <c:pt idx="995">
                  <c:v>0.99869703932935705</c:v>
                </c:pt>
                <c:pt idx="996">
                  <c:v>0.998970984051337</c:v>
                </c:pt>
                <c:pt idx="997">
                  <c:v>0.999245171878264</c:v>
                </c:pt>
                <c:pt idx="998">
                  <c:v>0.99951960045237997</c:v>
                </c:pt>
                <c:pt idx="999">
                  <c:v>0.99979426741592803</c:v>
                </c:pt>
              </c:numCache>
            </c:numRef>
          </c:xVal>
          <c:yVal>
            <c:numRef>
              <c:f>data!$E$51:$E$1050</c:f>
              <c:numCache>
                <c:formatCode>General</c:formatCode>
                <c:ptCount val="1000"/>
                <c:pt idx="0">
                  <c:v>3.6916446324564402E-2</c:v>
                </c:pt>
                <c:pt idx="1">
                  <c:v>3.7322615669427898E-2</c:v>
                </c:pt>
                <c:pt idx="2">
                  <c:v>3.77332538500849E-2</c:v>
                </c:pt>
                <c:pt idx="3">
                  <c:v>3.8148410034434602E-2</c:v>
                </c:pt>
                <c:pt idx="4">
                  <c:v>3.8568133931340703E-2</c:v>
                </c:pt>
                <c:pt idx="5">
                  <c:v>3.8992475796583402E-2</c:v>
                </c:pt>
                <c:pt idx="6">
                  <c:v>3.94214864388771E-2</c:v>
                </c:pt>
                <c:pt idx="7">
                  <c:v>3.9855217225953699E-2</c:v>
                </c:pt>
                <c:pt idx="8">
                  <c:v>4.0293720090713102E-2</c:v>
                </c:pt>
                <c:pt idx="9">
                  <c:v>4.0737047537441597E-2</c:v>
                </c:pt>
                <c:pt idx="10">
                  <c:v>4.1185252648098303E-2</c:v>
                </c:pt>
                <c:pt idx="11">
                  <c:v>4.16383890886712E-2</c:v>
                </c:pt>
                <c:pt idx="12">
                  <c:v>4.2096511115602697E-2</c:v>
                </c:pt>
                <c:pt idx="13">
                  <c:v>4.2559673582285899E-2</c:v>
                </c:pt>
                <c:pt idx="14">
                  <c:v>4.3027931945632703E-2</c:v>
                </c:pt>
                <c:pt idx="15">
                  <c:v>4.3501342272713898E-2</c:v>
                </c:pt>
                <c:pt idx="16">
                  <c:v>4.3979961247472402E-2</c:v>
                </c:pt>
                <c:pt idx="17">
                  <c:v>4.4463846177510202E-2</c:v>
                </c:pt>
                <c:pt idx="18">
                  <c:v>4.4953055000950301E-2</c:v>
                </c:pt>
                <c:pt idx="19">
                  <c:v>4.5447646293373799E-2</c:v>
                </c:pt>
                <c:pt idx="20">
                  <c:v>4.5947679274833397E-2</c:v>
                </c:pt>
                <c:pt idx="21">
                  <c:v>4.6453213816944498E-2</c:v>
                </c:pt>
                <c:pt idx="22">
                  <c:v>4.6964310450053399E-2</c:v>
                </c:pt>
                <c:pt idx="23">
                  <c:v>4.7481030370485497E-2</c:v>
                </c:pt>
                <c:pt idx="24">
                  <c:v>4.8003435447872098E-2</c:v>
                </c:pt>
                <c:pt idx="25">
                  <c:v>4.8531588232558799E-2</c:v>
                </c:pt>
                <c:pt idx="26">
                  <c:v>4.9065551963094998E-2</c:v>
                </c:pt>
                <c:pt idx="27">
                  <c:v>4.9605390573805398E-2</c:v>
                </c:pt>
                <c:pt idx="28">
                  <c:v>5.0151168702445299E-2</c:v>
                </c:pt>
                <c:pt idx="29">
                  <c:v>5.0702951697940597E-2</c:v>
                </c:pt>
                <c:pt idx="30">
                  <c:v>5.12608056282116E-2</c:v>
                </c:pt>
                <c:pt idx="31">
                  <c:v>5.1824797288084201E-2</c:v>
                </c:pt>
                <c:pt idx="32">
                  <c:v>5.2394994207287E-2</c:v>
                </c:pt>
                <c:pt idx="33">
                  <c:v>5.2971464658537797E-2</c:v>
                </c:pt>
                <c:pt idx="34">
                  <c:v>5.3554277665717798E-2</c:v>
                </c:pt>
                <c:pt idx="35">
                  <c:v>5.4143503012136003E-2</c:v>
                </c:pt>
                <c:pt idx="36">
                  <c:v>5.4739211248885297E-2</c:v>
                </c:pt>
                <c:pt idx="37">
                  <c:v>5.53414737032892E-2</c:v>
                </c:pt>
                <c:pt idx="38">
                  <c:v>5.5950362487442999E-2</c:v>
                </c:pt>
                <c:pt idx="39">
                  <c:v>5.6565950506847699E-2</c:v>
                </c:pt>
                <c:pt idx="40">
                  <c:v>5.71883114691394E-2</c:v>
                </c:pt>
                <c:pt idx="41">
                  <c:v>5.78175198929149E-2</c:v>
                </c:pt>
                <c:pt idx="42">
                  <c:v>5.8453651116653703E-2</c:v>
                </c:pt>
                <c:pt idx="43">
                  <c:v>5.9096781307739599E-2</c:v>
                </c:pt>
                <c:pt idx="44">
                  <c:v>5.97469874715797E-2</c:v>
                </c:pt>
                <c:pt idx="45">
                  <c:v>6.0404347460825299E-2</c:v>
                </c:pt>
                <c:pt idx="46">
                  <c:v>6.1068939984693003E-2</c:v>
                </c:pt>
                <c:pt idx="47">
                  <c:v>6.1740844618389697E-2</c:v>
                </c:pt>
                <c:pt idx="48">
                  <c:v>6.2420141812640002E-2</c:v>
                </c:pt>
                <c:pt idx="49">
                  <c:v>6.3106912903319295E-2</c:v>
                </c:pt>
                <c:pt idx="50">
                  <c:v>6.3801240121192496E-2</c:v>
                </c:pt>
                <c:pt idx="51">
                  <c:v>6.4503206601759594E-2</c:v>
                </c:pt>
                <c:pt idx="52">
                  <c:v>6.5212896395210801E-2</c:v>
                </c:pt>
                <c:pt idx="53">
                  <c:v>6.5930394476489199E-2</c:v>
                </c:pt>
                <c:pt idx="54">
                  <c:v>6.6655786755466101E-2</c:v>
                </c:pt>
                <c:pt idx="55">
                  <c:v>6.7389160087227298E-2</c:v>
                </c:pt>
                <c:pt idx="56">
                  <c:v>6.8130602282472294E-2</c:v>
                </c:pt>
                <c:pt idx="57">
                  <c:v>6.8880202118028797E-2</c:v>
                </c:pt>
                <c:pt idx="58">
                  <c:v>6.9638049347482397E-2</c:v>
                </c:pt>
                <c:pt idx="59">
                  <c:v>7.0404234711923003E-2</c:v>
                </c:pt>
                <c:pt idx="60">
                  <c:v>7.1178849950809905E-2</c:v>
                </c:pt>
                <c:pt idx="61">
                  <c:v>7.1961987812956096E-2</c:v>
                </c:pt>
                <c:pt idx="62">
                  <c:v>7.2753742067634006E-2</c:v>
                </c:pt>
                <c:pt idx="63">
                  <c:v>7.3554207515802397E-2</c:v>
                </c:pt>
                <c:pt idx="64">
                  <c:v>7.4363480001457802E-2</c:v>
                </c:pt>
                <c:pt idx="65">
                  <c:v>7.5181656423110393E-2</c:v>
                </c:pt>
                <c:pt idx="66">
                  <c:v>7.6008834745385903E-2</c:v>
                </c:pt>
                <c:pt idx="67">
                  <c:v>7.6845114010755694E-2</c:v>
                </c:pt>
                <c:pt idx="68">
                  <c:v>7.7690594351395595E-2</c:v>
                </c:pt>
                <c:pt idx="69">
                  <c:v>7.8545377001175198E-2</c:v>
                </c:pt>
                <c:pt idx="70">
                  <c:v>7.9409564307779401E-2</c:v>
                </c:pt>
                <c:pt idx="71">
                  <c:v>8.0283259744962504E-2</c:v>
                </c:pt>
                <c:pt idx="72">
                  <c:v>8.1166567924937996E-2</c:v>
                </c:pt>
                <c:pt idx="73">
                  <c:v>8.2059594610904604E-2</c:v>
                </c:pt>
                <c:pt idx="74">
                  <c:v>8.2962446729709302E-2</c:v>
                </c:pt>
                <c:pt idx="75">
                  <c:v>8.3875232384650694E-2</c:v>
                </c:pt>
                <c:pt idx="76">
                  <c:v>8.4798060868422606E-2</c:v>
                </c:pt>
                <c:pt idx="77">
                  <c:v>8.5731042676200298E-2</c:v>
                </c:pt>
                <c:pt idx="78">
                  <c:v>8.6674289518870795E-2</c:v>
                </c:pt>
                <c:pt idx="79">
                  <c:v>8.7627914336408E-2</c:v>
                </c:pt>
                <c:pt idx="80">
                  <c:v>8.8592031311396702E-2</c:v>
                </c:pt>
                <c:pt idx="81">
                  <c:v>8.9566755882703297E-2</c:v>
                </c:pt>
                <c:pt idx="82">
                  <c:v>9.0552204759298302E-2</c:v>
                </c:pt>
                <c:pt idx="83">
                  <c:v>9.1548495934230797E-2</c:v>
                </c:pt>
                <c:pt idx="84">
                  <c:v>9.2555748698755394E-2</c:v>
                </c:pt>
                <c:pt idx="85">
                  <c:v>9.3574083656616902E-2</c:v>
                </c:pt>
                <c:pt idx="86">
                  <c:v>9.4603622738490004E-2</c:v>
                </c:pt>
                <c:pt idx="87">
                  <c:v>9.5644489216578796E-2</c:v>
                </c:pt>
                <c:pt idx="88">
                  <c:v>9.6696807719377095E-2</c:v>
                </c:pt>
                <c:pt idx="89">
                  <c:v>9.7760704246590696E-2</c:v>
                </c:pt>
                <c:pt idx="90">
                  <c:v>9.8836306184223705E-2</c:v>
                </c:pt>
                <c:pt idx="91">
                  <c:v>9.9923742319831907E-2</c:v>
                </c:pt>
                <c:pt idx="92">
                  <c:v>0.10102314285794201</c:v>
                </c:pt>
                <c:pt idx="93">
                  <c:v>0.10213463943564401</c:v>
                </c:pt>
                <c:pt idx="94">
                  <c:v>0.103258365138349</c:v>
                </c:pt>
                <c:pt idx="95">
                  <c:v>0.104394454515728</c:v>
                </c:pt>
                <c:pt idx="96">
                  <c:v>0.10554304359782</c:v>
                </c:pt>
                <c:pt idx="97">
                  <c:v>0.106704269911321</c:v>
                </c:pt>
                <c:pt idx="98">
                  <c:v>0.107878272496049</c:v>
                </c:pt>
                <c:pt idx="99">
                  <c:v>0.109065191921594</c:v>
                </c:pt>
                <c:pt idx="100">
                  <c:v>0.11026517030414899</c:v>
                </c:pt>
                <c:pt idx="101">
                  <c:v>0.111478351323523</c:v>
                </c:pt>
                <c:pt idx="102">
                  <c:v>0.112704880240348</c:v>
                </c:pt>
                <c:pt idx="103">
                  <c:v>0.113944903913474</c:v>
                </c:pt>
                <c:pt idx="104">
                  <c:v>0.115198570817547</c:v>
                </c:pt>
                <c:pt idx="105">
                  <c:v>0.116466031060789</c:v>
                </c:pt>
                <c:pt idx="106">
                  <c:v>0.117747436402975</c:v>
                </c:pt>
                <c:pt idx="107">
                  <c:v>0.11904294027359801</c:v>
                </c:pt>
                <c:pt idx="108">
                  <c:v>0.120352697790247</c:v>
                </c:pt>
                <c:pt idx="109">
                  <c:v>0.121676865777172</c:v>
                </c:pt>
                <c:pt idx="110">
                  <c:v>0.12301560278406699</c:v>
                </c:pt>
                <c:pt idx="111">
                  <c:v>0.12436906910505301</c:v>
                </c:pt>
                <c:pt idx="112">
                  <c:v>0.12573742679787001</c:v>
                </c:pt>
                <c:pt idx="113">
                  <c:v>0.127120839703281</c:v>
                </c:pt>
                <c:pt idx="114">
                  <c:v>0.12851947346469</c:v>
                </c:pt>
                <c:pt idx="115">
                  <c:v>0.12993349554797501</c:v>
                </c:pt>
                <c:pt idx="116">
                  <c:v>0.13136307526154101</c:v>
                </c:pt>
                <c:pt idx="117">
                  <c:v>0.13280838377658999</c:v>
                </c:pt>
                <c:pt idx="118">
                  <c:v>0.13426959414761699</c:v>
                </c:pt>
                <c:pt idx="119">
                  <c:v>0.13574688133313201</c:v>
                </c:pt>
                <c:pt idx="120">
                  <c:v>0.13724042221660601</c:v>
                </c:pt>
                <c:pt idx="121">
                  <c:v>0.13875039562765501</c:v>
                </c:pt>
                <c:pt idx="122">
                  <c:v>0.14027698236344699</c:v>
                </c:pt>
                <c:pt idx="123">
                  <c:v>0.14182036521035099</c:v>
                </c:pt>
                <c:pt idx="124">
                  <c:v>0.14338072896582599</c:v>
                </c:pt>
                <c:pt idx="125">
                  <c:v>0.144958260460544</c:v>
                </c:pt>
                <c:pt idx="126">
                  <c:v>0.14655314858076501</c:v>
                </c:pt>
                <c:pt idx="127">
                  <c:v>0.14816558429094701</c:v>
                </c:pt>
                <c:pt idx="128">
                  <c:v>0.14979576065661501</c:v>
                </c:pt>
                <c:pt idx="129">
                  <c:v>0.15144387286747901</c:v>
                </c:pt>
                <c:pt idx="130">
                  <c:v>0.15311011826080201</c:v>
                </c:pt>
                <c:pt idx="131">
                  <c:v>0.15479469634503101</c:v>
                </c:pt>
                <c:pt idx="132">
                  <c:v>0.156497808823681</c:v>
                </c:pt>
                <c:pt idx="133">
                  <c:v>0.158219659619493</c:v>
                </c:pt>
                <c:pt idx="134">
                  <c:v>0.159960454898843</c:v>
                </c:pt>
                <c:pt idx="135">
                  <c:v>0.16172040309643201</c:v>
                </c:pt>
                <c:pt idx="136">
                  <c:v>0.16349971494024401</c:v>
                </c:pt>
                <c:pt idx="137">
                  <c:v>0.165298603476773</c:v>
                </c:pt>
                <c:pt idx="138">
                  <c:v>0.16711728409653601</c:v>
                </c:pt>
                <c:pt idx="139">
                  <c:v>0.168955974559862</c:v>
                </c:pt>
                <c:pt idx="140">
                  <c:v>0.17081489502296399</c:v>
                </c:pt>
                <c:pt idx="141">
                  <c:v>0.17269426806430199</c:v>
                </c:pt>
                <c:pt idx="142">
                  <c:v>0.17459431871123299</c:v>
                </c:pt>
                <c:pt idx="143">
                  <c:v>0.17651527446695101</c:v>
                </c:pt>
                <c:pt idx="144">
                  <c:v>0.17845736533773199</c:v>
                </c:pt>
                <c:pt idx="145">
                  <c:v>0.18042082386047401</c:v>
                </c:pt>
                <c:pt idx="146">
                  <c:v>0.18240588513053399</c:v>
                </c:pt>
                <c:pt idx="147">
                  <c:v>0.18441278682988299</c:v>
                </c:pt>
                <c:pt idx="148">
                  <c:v>0.18644176925556399</c:v>
                </c:pt>
                <c:pt idx="149">
                  <c:v>0.18849307534846199</c:v>
                </c:pt>
                <c:pt idx="150">
                  <c:v>0.19056695072239399</c:v>
                </c:pt>
                <c:pt idx="151">
                  <c:v>0.19266364369351699</c:v>
                </c:pt>
                <c:pt idx="152">
                  <c:v>0.194783405310061</c:v>
                </c:pt>
                <c:pt idx="153">
                  <c:v>0.19692648938238699</c:v>
                </c:pt>
                <c:pt idx="154">
                  <c:v>0.19909315251338</c:v>
                </c:pt>
                <c:pt idx="155">
                  <c:v>0.20128365412916899</c:v>
                </c:pt>
                <c:pt idx="156">
                  <c:v>0.20349825651019399</c:v>
                </c:pt>
                <c:pt idx="157">
                  <c:v>0.20573722482260801</c:v>
                </c:pt>
                <c:pt idx="158">
                  <c:v>0.20800082715002399</c:v>
                </c:pt>
                <c:pt idx="159">
                  <c:v>0.21028933452562101</c:v>
                </c:pt>
                <c:pt idx="160">
                  <c:v>0.212603020964589</c:v>
                </c:pt>
                <c:pt idx="161">
                  <c:v>0.21494216349694401</c:v>
                </c:pt>
                <c:pt idx="162">
                  <c:v>0.217307042200694</c:v>
                </c:pt>
                <c:pt idx="163">
                  <c:v>0.219697940235377</c:v>
                </c:pt>
                <c:pt idx="164">
                  <c:v>0.22211514387596301</c:v>
                </c:pt>
                <c:pt idx="165">
                  <c:v>0.22455894254713499</c:v>
                </c:pt>
                <c:pt idx="166">
                  <c:v>0.22702962885793901</c:v>
                </c:pt>
                <c:pt idx="167">
                  <c:v>0.22952749863682001</c:v>
                </c:pt>
                <c:pt idx="168">
                  <c:v>0.232052850967048</c:v>
                </c:pt>
                <c:pt idx="169">
                  <c:v>0.23460598822252299</c:v>
                </c:pt>
                <c:pt idx="170">
                  <c:v>0.237187216103983</c:v>
                </c:pt>
                <c:pt idx="171">
                  <c:v>0.239796843675606</c:v>
                </c:pt>
                <c:pt idx="172">
                  <c:v>0.242435183402019</c:v>
                </c:pt>
                <c:pt idx="173">
                  <c:v>0.24510255118570301</c:v>
                </c:pt>
                <c:pt idx="174">
                  <c:v>0.24779926640482799</c:v>
                </c:pt>
                <c:pt idx="175">
                  <c:v>0.25052565195148602</c:v>
                </c:pt>
                <c:pt idx="176">
                  <c:v>0.253282034270359</c:v>
                </c:pt>
                <c:pt idx="177">
                  <c:v>0.256068743397798</c:v>
                </c:pt>
                <c:pt idx="178">
                  <c:v>0.25888611300134801</c:v>
                </c:pt>
                <c:pt idx="179">
                  <c:v>0.26173448041969399</c:v>
                </c:pt>
                <c:pt idx="180">
                  <c:v>0.26461418670305598</c:v>
                </c:pt>
                <c:pt idx="181">
                  <c:v>0.26752557665402299</c:v>
                </c:pt>
                <c:pt idx="182">
                  <c:v>0.27046899886883902</c:v>
                </c:pt>
                <c:pt idx="183">
                  <c:v>0.27344480577914099</c:v>
                </c:pt>
                <c:pt idx="184">
                  <c:v>0.27645335369415902</c:v>
                </c:pt>
                <c:pt idx="185">
                  <c:v>0.27949500284337703</c:v>
                </c:pt>
                <c:pt idx="186">
                  <c:v>0.28257011741966798</c:v>
                </c:pt>
                <c:pt idx="187">
                  <c:v>0.28567906562289702</c:v>
                </c:pt>
                <c:pt idx="188">
                  <c:v>0.28882221970401001</c:v>
                </c:pt>
                <c:pt idx="189">
                  <c:v>0.29199995600960699</c:v>
                </c:pt>
                <c:pt idx="190">
                  <c:v>0.295212655027</c:v>
                </c:pt>
                <c:pt idx="191">
                  <c:v>0.29846070142977499</c:v>
                </c:pt>
                <c:pt idx="192">
                  <c:v>0.30174448412384702</c:v>
                </c:pt>
                <c:pt idx="193">
                  <c:v>0.30506439629402698</c:v>
                </c:pt>
                <c:pt idx="194">
                  <c:v>0.30842083545110499</c:v>
                </c:pt>
                <c:pt idx="195">
                  <c:v>0.311814203479437</c:v>
                </c:pt>
                <c:pt idx="196">
                  <c:v>0.31524490668507299</c:v>
                </c:pt>
                <c:pt idx="197">
                  <c:v>0.31871335584440202</c:v>
                </c:pt>
                <c:pt idx="198">
                  <c:v>0.32221996625333499</c:v>
                </c:pt>
                <c:pt idx="199">
                  <c:v>0.32576515777703702</c:v>
                </c:pt>
                <c:pt idx="200">
                  <c:v>0.32934935490019301</c:v>
                </c:pt>
                <c:pt idx="201">
                  <c:v>0.33297298677783699</c:v>
                </c:pt>
                <c:pt idx="202">
                  <c:v>0.33663648728673701</c:v>
                </c:pt>
                <c:pt idx="203">
                  <c:v>0.34034029507734198</c:v>
                </c:pt>
                <c:pt idx="204">
                  <c:v>0.34408485362631103</c:v>
                </c:pt>
                <c:pt idx="205">
                  <c:v>0.347870611289607</c:v>
                </c:pt>
                <c:pt idx="206">
                  <c:v>0.35169802135618</c:v>
                </c:pt>
                <c:pt idx="207">
                  <c:v>0.355567542102248</c:v>
                </c:pt>
                <c:pt idx="208">
                  <c:v>0.35947963684616502</c:v>
                </c:pt>
                <c:pt idx="209">
                  <c:v>0.36343477400389201</c:v>
                </c:pt>
                <c:pt idx="210">
                  <c:v>0.36743342714509603</c:v>
                </c:pt>
                <c:pt idx="211">
                  <c:v>0.37147607504983599</c:v>
                </c:pt>
                <c:pt idx="212">
                  <c:v>0.37556320176590502</c:v>
                </c:pt>
                <c:pt idx="213">
                  <c:v>0.37969529666677798</c:v>
                </c:pt>
                <c:pt idx="214">
                  <c:v>0.38387285451021202</c:v>
                </c:pt>
                <c:pt idx="215">
                  <c:v>0.38809637549748399</c:v>
                </c:pt>
                <c:pt idx="216">
                  <c:v>0.39236636533328201</c:v>
                </c:pt>
                <c:pt idx="217">
                  <c:v>0.39668333528626099</c:v>
                </c:pt>
                <c:pt idx="218">
                  <c:v>0.401047802250251</c:v>
                </c:pt>
                <c:pt idx="219">
                  <c:v>0.40546028880615498</c:v>
                </c:pt>
                <c:pt idx="220">
                  <c:v>0.40992132328452002</c:v>
                </c:pt>
                <c:pt idx="221">
                  <c:v>0.414431439828788</c:v>
                </c:pt>
                <c:pt idx="222">
                  <c:v>0.41899117845926698</c:v>
                </c:pt>
                <c:pt idx="223">
                  <c:v>0.423601085137775</c:v>
                </c:pt>
                <c:pt idx="224">
                  <c:v>0.42826171183301998</c:v>
                </c:pt>
                <c:pt idx="225">
                  <c:v>0.43297361658668998</c:v>
                </c:pt>
                <c:pt idx="226">
                  <c:v>0.43773736358026699</c:v>
                </c:pt>
                <c:pt idx="227">
                  <c:v>0.44255352320258001</c:v>
                </c:pt>
                <c:pt idx="228">
                  <c:v>0.44742267211810399</c:v>
                </c:pt>
                <c:pt idx="229">
                  <c:v>0.45234539333599999</c:v>
                </c:pt>
                <c:pt idx="230">
                  <c:v>0.45732227627993199</c:v>
                </c:pt>
                <c:pt idx="231">
                  <c:v>0.46235391685863197</c:v>
                </c:pt>
                <c:pt idx="232">
                  <c:v>0.46744091753725903</c:v>
                </c:pt>
                <c:pt idx="233">
                  <c:v>0.472583887409529</c:v>
                </c:pt>
                <c:pt idx="234">
                  <c:v>0.47778344227064801</c:v>
                </c:pt>
                <c:pt idx="235">
                  <c:v>0.48304020469104803</c:v>
                </c:pt>
                <c:pt idx="236">
                  <c:v>0.48835480409092402</c:v>
                </c:pt>
                <c:pt idx="237">
                  <c:v>0.49372787681560198</c:v>
                </c:pt>
                <c:pt idx="238">
                  <c:v>0.49916006621172998</c:v>
                </c:pt>
                <c:pt idx="239">
                  <c:v>0.50465202270431098</c:v>
                </c:pt>
                <c:pt idx="240">
                  <c:v>0.51020440387458299</c:v>
                </c:pt>
                <c:pt idx="241">
                  <c:v>0.51581787453874794</c:v>
                </c:pt>
                <c:pt idx="242">
                  <c:v>0.52149310682758498</c:v>
                </c:pt>
                <c:pt idx="243">
                  <c:v>0.52723078026691805</c:v>
                </c:pt>
                <c:pt idx="244">
                  <c:v>0.53303158185898103</c:v>
                </c:pt>
                <c:pt idx="245">
                  <c:v>0.53889620616468403</c:v>
                </c:pt>
                <c:pt idx="246">
                  <c:v>0.54482535538676502</c:v>
                </c:pt>
                <c:pt idx="247">
                  <c:v>0.55081973945387996</c:v>
                </c:pt>
                <c:pt idx="248">
                  <c:v>0.55688007610559598</c:v>
                </c:pt>
                <c:pt idx="249">
                  <c:v>0.56300709097833601</c:v>
                </c:pt>
                <c:pt idx="250">
                  <c:v>0.56920151769226401</c:v>
                </c:pt>
                <c:pt idx="251">
                  <c:v>0.57546409793912001</c:v>
                </c:pt>
                <c:pt idx="252">
                  <c:v>0.58179558157103395</c:v>
                </c:pt>
                <c:pt idx="253">
                  <c:v>0.58819672669030199</c:v>
                </c:pt>
                <c:pt idx="254">
                  <c:v>0.594668299740161</c:v>
                </c:pt>
                <c:pt idx="255">
                  <c:v>0.60121107559656395</c:v>
                </c:pt>
                <c:pt idx="256">
                  <c:v>0.60782583766095</c:v>
                </c:pt>
                <c:pt idx="257">
                  <c:v>0.61451337795405803</c:v>
                </c:pt>
                <c:pt idx="258">
                  <c:v>0.62127449721074501</c:v>
                </c:pt>
                <c:pt idx="259">
                  <c:v>0.62811000497587099</c:v>
                </c:pt>
                <c:pt idx="260">
                  <c:v>0.63502071970123497</c:v>
                </c:pt>
                <c:pt idx="261">
                  <c:v>0.64200746884355797</c:v>
                </c:pt>
                <c:pt idx="262">
                  <c:v>0.64907108896357302</c:v>
                </c:pt>
                <c:pt idx="263">
                  <c:v>0.656212425826183</c:v>
                </c:pt>
                <c:pt idx="264">
                  <c:v>0.66343233450173</c:v>
                </c:pt>
                <c:pt idx="265">
                  <c:v>0.67073167946837997</c:v>
                </c:pt>
                <c:pt idx="266">
                  <c:v>0.67811133471562801</c:v>
                </c:pt>
                <c:pt idx="267">
                  <c:v>0.68557218384895102</c:v>
                </c:pt>
                <c:pt idx="268">
                  <c:v>0.69311512019559696</c:v>
                </c:pt>
                <c:pt idx="269">
                  <c:v>0.70074104691155703</c:v>
                </c:pt>
                <c:pt idx="270">
                  <c:v>0.708450877089703</c:v>
                </c:pt>
                <c:pt idx="271">
                  <c:v>0.71624553386911105</c:v>
                </c:pt>
                <c:pt idx="272">
                  <c:v>0.72412595054560602</c:v>
                </c:pt>
                <c:pt idx="273">
                  <c:v>0.73209307068349605</c:v>
                </c:pt>
                <c:pt idx="274">
                  <c:v>0.74014784822855795</c:v>
                </c:pt>
                <c:pt idx="275">
                  <c:v>0.74829124762226096</c:v>
                </c:pt>
                <c:pt idx="276">
                  <c:v>0.75652424391723605</c:v>
                </c:pt>
                <c:pt idx="277">
                  <c:v>0.76484782289403397</c:v>
                </c:pt>
                <c:pt idx="278">
                  <c:v>0.77326298117914805</c:v>
                </c:pt>
                <c:pt idx="279">
                  <c:v>0.78177072636435496</c:v>
                </c:pt>
                <c:pt idx="280">
                  <c:v>0.79037207712734903</c:v>
                </c:pt>
                <c:pt idx="281">
                  <c:v>0.79906806335372604</c:v>
                </c:pt>
                <c:pt idx="282">
                  <c:v>0.80785972626028602</c:v>
                </c:pt>
                <c:pt idx="283">
                  <c:v>0.81674811851971096</c:v>
                </c:pt>
                <c:pt idx="284">
                  <c:v>0.825734304386603</c:v>
                </c:pt>
                <c:pt idx="285">
                  <c:v>0.83481935982490996</c:v>
                </c:pt>
                <c:pt idx="286">
                  <c:v>0.84400437263676997</c:v>
                </c:pt>
                <c:pt idx="287">
                  <c:v>0.85329044259274101</c:v>
                </c:pt>
                <c:pt idx="288">
                  <c:v>0.86267868156349903</c:v>
                </c:pt>
                <c:pt idx="289">
                  <c:v>0.87217021365295699</c:v>
                </c:pt>
                <c:pt idx="290">
                  <c:v>0.88176617533286294</c:v>
                </c:pt>
                <c:pt idx="291">
                  <c:v>0.89146771557888205</c:v>
                </c:pt>
                <c:pt idx="292">
                  <c:v>0.901275996008156</c:v>
                </c:pt>
                <c:pt idx="293">
                  <c:v>0.91119219101840698</c:v>
                </c:pt>
                <c:pt idx="294">
                  <c:v>0.92121748792853797</c:v>
                </c:pt>
                <c:pt idx="295">
                  <c:v>0.931353087120807</c:v>
                </c:pt>
                <c:pt idx="296">
                  <c:v>0.94160020218455398</c:v>
                </c:pt>
                <c:pt idx="297">
                  <c:v>0.95196006006150502</c:v>
                </c:pt>
                <c:pt idx="298">
                  <c:v>0.96243390119269001</c:v>
                </c:pt>
                <c:pt idx="299">
                  <c:v>0.97302297966695594</c:v>
                </c:pt>
                <c:pt idx="300">
                  <c:v>0.98372856337113401</c:v>
                </c:pt>
                <c:pt idx="301">
                  <c:v>0.99455193414184895</c:v>
                </c:pt>
                <c:pt idx="302">
                  <c:v>1.0054943879189999</c:v>
                </c:pt>
                <c:pt idx="303">
                  <c:v>1.01655723490092</c:v>
                </c:pt>
                <c:pt idx="304">
                  <c:v>1.0277417997012701</c:v>
                </c:pt>
                <c:pt idx="305">
                  <c:v>1.03904942150765</c:v>
                </c:pt>
                <c:pt idx="306">
                  <c:v>1.0504814542419001</c:v>
                </c:pt>
                <c:pt idx="307">
                  <c:v>1.06203926672226</c:v>
                </c:pt>
                <c:pt idx="308">
                  <c:v>1.07372424282725</c:v>
                </c:pt>
                <c:pt idx="309">
                  <c:v>1.08553778166138</c:v>
                </c:pt>
                <c:pt idx="310">
                  <c:v>1.09748129772263</c:v>
                </c:pt>
                <c:pt idx="311">
                  <c:v>1.1095562210718899</c:v>
                </c:pt>
                <c:pt idx="312">
                  <c:v>1.1217639975041001</c:v>
                </c:pt>
                <c:pt idx="313">
                  <c:v>1.13410608872143</c:v>
                </c:pt>
                <c:pt idx="314">
                  <c:v>1.14658397250829</c:v>
                </c:pt>
                <c:pt idx="315">
                  <c:v>1.15919914290823</c:v>
                </c:pt>
                <c:pt idx="316">
                  <c:v>1.17195311040288</c:v>
                </c:pt>
                <c:pt idx="317">
                  <c:v>1.18484740209277</c:v>
                </c:pt>
                <c:pt idx="318">
                  <c:v>1.1978835618802</c:v>
                </c:pt>
                <c:pt idx="319">
                  <c:v>1.2110631506541001</c:v>
                </c:pt>
                <c:pt idx="320">
                  <c:v>1.2243877464769199</c:v>
                </c:pt>
                <c:pt idx="321">
                  <c:v>1.23785894477356</c:v>
                </c:pt>
                <c:pt idx="322">
                  <c:v>1.2514783585224201</c:v>
                </c:pt>
                <c:pt idx="323">
                  <c:v>1.2652476184485499</c:v>
                </c:pt>
                <c:pt idx="324">
                  <c:v>1.2791683732188499</c:v>
                </c:pt>
                <c:pt idx="325">
                  <c:v>1.2932422896395299</c:v>
                </c:pt>
                <c:pt idx="326">
                  <c:v>1.3074710528556499</c:v>
                </c:pt>
                <c:pt idx="327">
                  <c:v>1.32185636655289</c:v>
                </c:pt>
                <c:pt idx="328">
                  <c:v>1.33639995316158</c:v>
                </c:pt>
                <c:pt idx="329">
                  <c:v>1.3511035540628999</c:v>
                </c:pt>
                <c:pt idx="330">
                  <c:v>1.36596892979738</c:v>
                </c:pt>
                <c:pt idx="331">
                  <c:v>1.38099786027573</c:v>
                </c:pt>
                <c:pt idx="332">
                  <c:v>1.3961921449919401</c:v>
                </c:pt>
                <c:pt idx="333">
                  <c:v>1.4115536032387299</c:v>
                </c:pt>
                <c:pt idx="334">
                  <c:v>1.4270840743254301</c:v>
                </c:pt>
                <c:pt idx="335">
                  <c:v>1.4427854177981401</c:v>
                </c:pt>
                <c:pt idx="336">
                  <c:v>1.4586595136624501</c:v>
                </c:pt>
                <c:pt idx="337">
                  <c:v>1.47470826260849</c:v>
                </c:pt>
                <c:pt idx="338">
                  <c:v>1.49093358623857</c:v>
                </c:pt>
                <c:pt idx="339">
                  <c:v>1.5073374272972</c:v>
                </c:pt>
                <c:pt idx="340">
                  <c:v>1.5239217499037301</c:v>
                </c:pt>
                <c:pt idx="341">
                  <c:v>1.54068853978756</c:v>
                </c:pt>
                <c:pt idx="342">
                  <c:v>1.5576398045258399</c:v>
                </c:pt>
                <c:pt idx="343">
                  <c:v>1.5747775737838901</c:v>
                </c:pt>
                <c:pt idx="344">
                  <c:v>1.59210389955821</c:v>
                </c:pt>
                <c:pt idx="345">
                  <c:v>1.6096208564221699</c:v>
                </c:pt>
                <c:pt idx="346">
                  <c:v>1.6273305417744299</c:v>
                </c:pt>
                <c:pt idx="347">
                  <c:v>1.64523507609005</c:v>
                </c:pt>
                <c:pt idx="348">
                  <c:v>1.6633366031743899</c:v>
                </c:pt>
                <c:pt idx="349">
                  <c:v>1.68163729041983</c:v>
                </c:pt>
                <c:pt idx="350">
                  <c:v>1.70013932906523</c:v>
                </c:pt>
                <c:pt idx="351">
                  <c:v>1.7188449344583301</c:v>
                </c:pt>
                <c:pt idx="352">
                  <c:v>1.7377563463210299</c:v>
                </c:pt>
                <c:pt idx="353">
                  <c:v>1.75687582901749</c:v>
                </c:pt>
                <c:pt idx="354">
                  <c:v>1.7762056718253501</c:v>
                </c:pt>
                <c:pt idx="355">
                  <c:v>1.79574818920975</c:v>
                </c:pt>
                <c:pt idx="356">
                  <c:v>1.8155057211005099</c:v>
                </c:pt>
                <c:pt idx="357">
                  <c:v>1.8354806331722799</c:v>
                </c:pt>
                <c:pt idx="358">
                  <c:v>1.85567531712779</c:v>
                </c:pt>
                <c:pt idx="359">
                  <c:v>1.8760921909842401</c:v>
                </c:pt>
                <c:pt idx="360">
                  <c:v>1.8967336993628101</c:v>
                </c:pt>
                <c:pt idx="361">
                  <c:v>1.91760231378137</c:v>
                </c:pt>
                <c:pt idx="362">
                  <c:v>1.9387005329503999</c:v>
                </c:pt>
                <c:pt idx="363">
                  <c:v>1.96003088307218</c:v>
                </c:pt>
                <c:pt idx="364">
                  <c:v>1.9815959181432801</c:v>
                </c:pt>
                <c:pt idx="365">
                  <c:v>2.00339822026034</c:v>
                </c:pt>
                <c:pt idx="366">
                  <c:v>2.0254403999292498</c:v>
                </c:pt>
                <c:pt idx="367">
                  <c:v>2.0477250963777198</c:v>
                </c:pt>
                <c:pt idx="368">
                  <c:v>2.07025497787129</c:v>
                </c:pt>
                <c:pt idx="369">
                  <c:v>2.0930327420328201</c:v>
                </c:pt>
                <c:pt idx="370">
                  <c:v>2.1160611161654499</c:v>
                </c:pt>
                <c:pt idx="371">
                  <c:v>2.1393428575792202</c:v>
                </c:pt>
                <c:pt idx="372">
                  <c:v>2.1628807539211898</c:v>
                </c:pt>
                <c:pt idx="373">
                  <c:v>2.1866776235091798</c:v>
                </c:pt>
                <c:pt idx="374">
                  <c:v>2.2107363156693101</c:v>
                </c:pt>
                <c:pt idx="375">
                  <c:v>2.23505971107706</c:v>
                </c:pt>
                <c:pt idx="376">
                  <c:v>2.2596507221022599</c:v>
                </c:pt>
                <c:pt idx="377">
                  <c:v>2.2845122931578201</c:v>
                </c:pt>
                <c:pt idx="378">
                  <c:v>2.3096474010521799</c:v>
                </c:pt>
                <c:pt idx="379">
                  <c:v>2.3350590553458601</c:v>
                </c:pt>
                <c:pt idx="380">
                  <c:v>2.3607502987117299</c:v>
                </c:pt>
                <c:pt idx="381">
                  <c:v>2.38672420729934</c:v>
                </c:pt>
                <c:pt idx="382">
                  <c:v>2.4129838911033001</c:v>
                </c:pt>
                <c:pt idx="383">
                  <c:v>2.4395324943355501</c:v>
                </c:pt>
                <c:pt idx="384">
                  <c:v>2.4663731958019302</c:v>
                </c:pt>
                <c:pt idx="385">
                  <c:v>2.49350920928276</c:v>
                </c:pt>
                <c:pt idx="386">
                  <c:v>2.5209437839176299</c:v>
                </c:pt>
                <c:pt idx="387">
                  <c:v>2.5486802045944601</c:v>
                </c:pt>
                <c:pt idx="388">
                  <c:v>2.5767217923427799</c:v>
                </c:pt>
                <c:pt idx="389">
                  <c:v>2.6050719047314401</c:v>
                </c:pt>
                <c:pt idx="390">
                  <c:v>2.6337339362705698</c:v>
                </c:pt>
                <c:pt idx="391">
                  <c:v>2.6627113188180198</c:v>
                </c:pt>
                <c:pt idx="392">
                  <c:v>2.6920075219903601</c:v>
                </c:pt>
                <c:pt idx="393">
                  <c:v>2.7216260535781802</c:v>
                </c:pt>
                <c:pt idx="394">
                  <c:v>2.7515704599662301</c:v>
                </c:pt>
                <c:pt idx="395">
                  <c:v>2.78184432655795</c:v>
                </c:pt>
                <c:pt idx="396">
                  <c:v>2.8124512782048101</c:v>
                </c:pt>
                <c:pt idx="397">
                  <c:v>2.8433949796403701</c:v>
                </c:pt>
                <c:pt idx="398">
                  <c:v>2.8746791359189698</c:v>
                </c:pt>
                <c:pt idx="399">
                  <c:v>2.9063074928594999</c:v>
                </c:pt>
                <c:pt idx="400">
                  <c:v>2.9382838374937599</c:v>
                </c:pt>
                <c:pt idx="401">
                  <c:v>2.9706119985200199</c:v>
                </c:pt>
                <c:pt idx="402">
                  <c:v>3.0032958467613802</c:v>
                </c:pt>
                <c:pt idx="403">
                  <c:v>3.0363392956292898</c:v>
                </c:pt>
                <c:pt idx="404">
                  <c:v>3.0697463015920499</c:v>
                </c:pt>
                <c:pt idx="405">
                  <c:v>3.1035208646486598</c:v>
                </c:pt>
                <c:pt idx="406">
                  <c:v>3.13766702880763</c:v>
                </c:pt>
                <c:pt idx="407">
                  <c:v>3.1721888825712901</c:v>
                </c:pt>
                <c:pt idx="408">
                  <c:v>3.2070905594252701</c:v>
                </c:pt>
                <c:pt idx="409">
                  <c:v>3.2423762383334398</c:v>
                </c:pt>
                <c:pt idx="410">
                  <c:v>3.2780501442383199</c:v>
                </c:pt>
                <c:pt idx="411">
                  <c:v>3.31411654856687</c:v>
                </c:pt>
                <c:pt idx="412">
                  <c:v>3.3505797697420001</c:v>
                </c:pt>
                <c:pt idx="413">
                  <c:v>3.3874441736996301</c:v>
                </c:pt>
                <c:pt idx="414">
                  <c:v>3.4247141744114198</c:v>
                </c:pt>
                <c:pt idx="415">
                  <c:v>3.4623942344132899</c:v>
                </c:pt>
                <c:pt idx="416">
                  <c:v>3.5004888653397499</c:v>
                </c:pt>
                <c:pt idx="417">
                  <c:v>3.5390026284640901</c:v>
                </c:pt>
                <c:pt idx="418">
                  <c:v>3.5779401352445599</c:v>
                </c:pt>
                <c:pt idx="419">
                  <c:v>3.6173060478764598</c:v>
                </c:pt>
                <c:pt idx="420">
                  <c:v>3.6571050798504299</c:v>
                </c:pt>
                <c:pt idx="421">
                  <c:v>3.6973419965168</c:v>
                </c:pt>
                <c:pt idx="422">
                  <c:v>3.7380216156561401</c:v>
                </c:pt>
                <c:pt idx="423">
                  <c:v>3.7791488080561901</c:v>
                </c:pt>
                <c:pt idx="424">
                  <c:v>3.8207284980949998</c:v>
                </c:pt>
                <c:pt idx="425">
                  <c:v>3.8627656643305799</c:v>
                </c:pt>
                <c:pt idx="426">
                  <c:v>3.9052653400969999</c:v>
                </c:pt>
                <c:pt idx="427">
                  <c:v>3.9482326141070501</c:v>
                </c:pt>
                <c:pt idx="428">
                  <c:v>3.99167263106159</c:v>
                </c:pt>
                <c:pt idx="429">
                  <c:v>4.03559059226549</c:v>
                </c:pt>
                <c:pt idx="430">
                  <c:v>4.0799917562504104</c:v>
                </c:pt>
                <c:pt idx="431">
                  <c:v>4.1248814394045104</c:v>
                </c:pt>
                <c:pt idx="432">
                  <c:v>4.1702650166088899</c:v>
                </c:pt>
                <c:pt idx="433">
                  <c:v>4.2161479218812801</c:v>
                </c:pt>
                <c:pt idx="434">
                  <c:v>4.26253564902657</c:v>
                </c:pt>
                <c:pt idx="435">
                  <c:v>4.3094337522947201</c:v>
                </c:pt>
                <c:pt idx="436">
                  <c:v>4.3568478470457004</c:v>
                </c:pt>
                <c:pt idx="437">
                  <c:v>4.4047836104218998</c:v>
                </c:pt>
                <c:pt idx="438">
                  <c:v>4.4532467820278798</c:v>
                </c:pt>
                <c:pt idx="439">
                  <c:v>4.5022431646176004</c:v>
                </c:pt>
                <c:pt idx="440">
                  <c:v>4.5517786247892396</c:v>
                </c:pt>
                <c:pt idx="441">
                  <c:v>4.6018590936875796</c:v>
                </c:pt>
                <c:pt idx="442">
                  <c:v>4.6524905677141897</c:v>
                </c:pt>
                <c:pt idx="443">
                  <c:v>4.70367910924546</c:v>
                </c:pt>
                <c:pt idx="444">
                  <c:v>4.7554308473584204</c:v>
                </c:pt>
                <c:pt idx="445">
                  <c:v>4.8077519785646503</c:v>
                </c:pt>
                <c:pt idx="446">
                  <c:v>4.8606487675521803</c:v>
                </c:pt>
                <c:pt idx="447">
                  <c:v>4.9141275479356201</c:v>
                </c:pt>
                <c:pt idx="448">
                  <c:v>4.9681947230145003</c:v>
                </c:pt>
                <c:pt idx="449">
                  <c:v>5.0228567665400101</c:v>
                </c:pt>
                <c:pt idx="450">
                  <c:v>5.0781202234901297</c:v>
                </c:pt>
                <c:pt idx="451">
                  <c:v>5.1339917108532198</c:v>
                </c:pt>
                <c:pt idx="452">
                  <c:v>5.1904779184203997</c:v>
                </c:pt>
                <c:pt idx="453">
                  <c:v>5.2475856095864897</c:v>
                </c:pt>
                <c:pt idx="454">
                  <c:v>5.3053216221598998</c:v>
                </c:pt>
                <c:pt idx="455">
                  <c:v>5.3636928691812802</c:v>
                </c:pt>
                <c:pt idx="456">
                  <c:v>5.4227063397512998</c:v>
                </c:pt>
                <c:pt idx="457">
                  <c:v>5.4823690998674799</c:v>
                </c:pt>
                <c:pt idx="458">
                  <c:v>5.5426882932702002</c:v>
                </c:pt>
                <c:pt idx="459">
                  <c:v>5.6036711422981602</c:v>
                </c:pt>
                <c:pt idx="460">
                  <c:v>5.6653249487530699</c:v>
                </c:pt>
                <c:pt idx="461">
                  <c:v>5.7276570947739298</c:v>
                </c:pt>
                <c:pt idx="462">
                  <c:v>5.7906750437209604</c:v>
                </c:pt>
                <c:pt idx="463">
                  <c:v>5.8543863410692101</c:v>
                </c:pt>
                <c:pt idx="464">
                  <c:v>5.9187986153120704</c:v>
                </c:pt>
                <c:pt idx="465">
                  <c:v>5.9839195788746098</c:v>
                </c:pt>
                <c:pt idx="466">
                  <c:v>6.0497570290370302</c:v>
                </c:pt>
                <c:pt idx="467">
                  <c:v>6.11631884886833</c:v>
                </c:pt>
                <c:pt idx="468">
                  <c:v>6.1836130081701102</c:v>
                </c:pt>
                <c:pt idx="469">
                  <c:v>6.2516475644309102</c:v>
                </c:pt>
                <c:pt idx="470">
                  <c:v>6.32043066379096</c:v>
                </c:pt>
                <c:pt idx="471">
                  <c:v>6.3899705420175099</c:v>
                </c:pt>
                <c:pt idx="472">
                  <c:v>6.4602755254909896</c:v>
                </c:pt>
                <c:pt idx="473">
                  <c:v>6.5313540322019703</c:v>
                </c:pt>
                <c:pt idx="474">
                  <c:v>6.6032145727590796</c:v>
                </c:pt>
                <c:pt idx="475">
                  <c:v>6.6758657514080397</c:v>
                </c:pt>
                <c:pt idx="476">
                  <c:v>6.7493162670618698</c:v>
                </c:pt>
                <c:pt idx="477">
                  <c:v>6.82357491434247</c:v>
                </c:pt>
                <c:pt idx="478">
                  <c:v>6.8986505846336499</c:v>
                </c:pt>
                <c:pt idx="479">
                  <c:v>6.9745522671457598</c:v>
                </c:pt>
                <c:pt idx="480">
                  <c:v>7.0512890499919898</c:v>
                </c:pt>
                <c:pt idx="481">
                  <c:v>7.1288701212765497</c:v>
                </c:pt>
                <c:pt idx="482">
                  <c:v>7.2073047701947797</c:v>
                </c:pt>
                <c:pt idx="483">
                  <c:v>7.2866023881454298</c:v>
                </c:pt>
                <c:pt idx="484">
                  <c:v>7.36677246985517</c:v>
                </c:pt>
                <c:pt idx="485">
                  <c:v>7.4478246145153797</c:v>
                </c:pt>
                <c:pt idx="486">
                  <c:v>7.52976852693154</c:v>
                </c:pt>
                <c:pt idx="487">
                  <c:v>7.6126140186852398</c:v>
                </c:pt>
                <c:pt idx="488">
                  <c:v>7.6963710093089599</c:v>
                </c:pt>
                <c:pt idx="489">
                  <c:v>7.7810495274738303</c:v>
                </c:pt>
                <c:pt idx="490">
                  <c:v>7.8666597121903798</c:v>
                </c:pt>
                <c:pt idx="491">
                  <c:v>7.9532118140225201</c:v>
                </c:pt>
                <c:pt idx="492">
                  <c:v>8.0407161963149392</c:v>
                </c:pt>
                <c:pt idx="493">
                  <c:v>8.1291833364339201</c:v>
                </c:pt>
                <c:pt idx="494">
                  <c:v>8.2186238270219008</c:v>
                </c:pt>
                <c:pt idx="495">
                  <c:v>8.3090483772657908</c:v>
                </c:pt>
                <c:pt idx="496">
                  <c:v>8.4004678141791196</c:v>
                </c:pt>
                <c:pt idx="497">
                  <c:v>8.4928930838985899</c:v>
                </c:pt>
                <c:pt idx="498">
                  <c:v>8.5863352529945605</c:v>
                </c:pt>
                <c:pt idx="499">
                  <c:v>8.6808055097962296</c:v>
                </c:pt>
                <c:pt idx="500">
                  <c:v>8.7763151657312193</c:v>
                </c:pt>
                <c:pt idx="501">
                  <c:v>8.8728756566799003</c:v>
                </c:pt>
                <c:pt idx="502">
                  <c:v>8.9704985443447693</c:v>
                </c:pt>
                <c:pt idx="503">
                  <c:v>9.0691955176347001</c:v>
                </c:pt>
                <c:pt idx="504">
                  <c:v>9.1689783940646308</c:v>
                </c:pt>
                <c:pt idx="505">
                  <c:v>9.26985912117045</c:v>
                </c:pt>
                <c:pt idx="506">
                  <c:v>9.3718497779395307</c:v>
                </c:pt>
                <c:pt idx="507">
                  <c:v>9.4749625762570595</c:v>
                </c:pt>
                <c:pt idx="508">
                  <c:v>9.5792098623682094</c:v>
                </c:pt>
                <c:pt idx="509">
                  <c:v>9.6846041183564608</c:v>
                </c:pt>
                <c:pt idx="510">
                  <c:v>9.7911579636380903</c:v>
                </c:pt>
                <c:pt idx="511">
                  <c:v>9.8988841564731693</c:v>
                </c:pt>
                <c:pt idx="512">
                  <c:v>10.007795595493199</c:v>
                </c:pt>
                <c:pt idx="513">
                  <c:v>10.1179053212455</c:v>
                </c:pt>
                <c:pt idx="514">
                  <c:v>10.2292265177548</c:v>
                </c:pt>
                <c:pt idx="515">
                  <c:v>10.3417725141015</c:v>
                </c:pt>
                <c:pt idx="516">
                  <c:v>10.455556786017899</c:v>
                </c:pt>
                <c:pt idx="517">
                  <c:v>10.5705929575015</c:v>
                </c:pt>
                <c:pt idx="518">
                  <c:v>10.6868948024467</c:v>
                </c:pt>
                <c:pt idx="519">
                  <c:v>10.8044762462935</c:v>
                </c:pt>
                <c:pt idx="520">
                  <c:v>10.9233513676951</c:v>
                </c:pt>
                <c:pt idx="521">
                  <c:v>11.0435344002038</c:v>
                </c:pt>
                <c:pt idx="522">
                  <c:v>11.165039733974901</c:v>
                </c:pt>
                <c:pt idx="523">
                  <c:v>11.2878819174899</c:v>
                </c:pt>
                <c:pt idx="524">
                  <c:v>11.412075659298401</c:v>
                </c:pt>
                <c:pt idx="525">
                  <c:v>11.5376358297796</c:v>
                </c:pt>
                <c:pt idx="526">
                  <c:v>11.664577462922001</c:v>
                </c:pt>
                <c:pt idx="527">
                  <c:v>11.7929157581244</c:v>
                </c:pt>
                <c:pt idx="528">
                  <c:v>11.9226660820151</c:v>
                </c:pt>
                <c:pt idx="529">
                  <c:v>12.0538439702924</c:v>
                </c:pt>
                <c:pt idx="530">
                  <c:v>12.186465129584301</c:v>
                </c:pt>
                <c:pt idx="531">
                  <c:v>12.3205454393294</c:v>
                </c:pt>
                <c:pt idx="532">
                  <c:v>12.456100953678099</c:v>
                </c:pt>
                <c:pt idx="533">
                  <c:v>12.593147903415</c:v>
                </c:pt>
                <c:pt idx="534">
                  <c:v>12.7317026979022</c:v>
                </c:pt>
                <c:pt idx="535">
                  <c:v>12.871781927044101</c:v>
                </c:pt>
                <c:pt idx="536">
                  <c:v>13.0134023632738</c:v>
                </c:pt>
                <c:pt idx="537">
                  <c:v>13.156580963561201</c:v>
                </c:pt>
                <c:pt idx="538">
                  <c:v>13.301334871443601</c:v>
                </c:pt>
                <c:pt idx="539">
                  <c:v>13.4476814190784</c:v>
                </c:pt>
                <c:pt idx="540">
                  <c:v>13.595638129318001</c:v>
                </c:pt>
                <c:pt idx="541">
                  <c:v>13.7452227178083</c:v>
                </c:pt>
                <c:pt idx="542">
                  <c:v>13.8964530951099</c:v>
                </c:pt>
                <c:pt idx="543">
                  <c:v>14.049347368842</c:v>
                </c:pt>
                <c:pt idx="544">
                  <c:v>14.2039238458515</c:v>
                </c:pt>
                <c:pt idx="545">
                  <c:v>14.3602010344042</c:v>
                </c:pt>
                <c:pt idx="546">
                  <c:v>14.518197646401299</c:v>
                </c:pt>
                <c:pt idx="547">
                  <c:v>14.677932599619499</c:v>
                </c:pt>
                <c:pt idx="548">
                  <c:v>14.8394250199766</c:v>
                </c:pt>
                <c:pt idx="549">
                  <c:v>15.002694243821299</c:v>
                </c:pt>
                <c:pt idx="550">
                  <c:v>15.1677598202483</c:v>
                </c:pt>
                <c:pt idx="551">
                  <c:v>15.3346415134392</c:v>
                </c:pt>
                <c:pt idx="552">
                  <c:v>15.5033593050292</c:v>
                </c:pt>
                <c:pt idx="553">
                  <c:v>15.673933396499001</c:v>
                </c:pt>
                <c:pt idx="554">
                  <c:v>15.8463842115942</c:v>
                </c:pt>
                <c:pt idx="555">
                  <c:v>16.020732398770502</c:v>
                </c:pt>
                <c:pt idx="556">
                  <c:v>16.196998833666001</c:v>
                </c:pt>
                <c:pt idx="557">
                  <c:v>16.375204621600901</c:v>
                </c:pt>
                <c:pt idx="558">
                  <c:v>16.555371100104399</c:v>
                </c:pt>
                <c:pt idx="559">
                  <c:v>16.737519841469801</c:v>
                </c:pt>
                <c:pt idx="560">
                  <c:v>16.921672655337101</c:v>
                </c:pt>
                <c:pt idx="561">
                  <c:v>17.107851591304701</c:v>
                </c:pt>
                <c:pt idx="562">
                  <c:v>17.296078941569402</c:v>
                </c:pt>
                <c:pt idx="563">
                  <c:v>17.486377243595498</c:v>
                </c:pt>
                <c:pt idx="564">
                  <c:v>17.678769282813601</c:v>
                </c:pt>
                <c:pt idx="565">
                  <c:v>17.873278095348301</c:v>
                </c:pt>
                <c:pt idx="566">
                  <c:v>18.069926970777001</c:v>
                </c:pt>
                <c:pt idx="567">
                  <c:v>18.268739454918201</c:v>
                </c:pt>
                <c:pt idx="568">
                  <c:v>18.469739352650699</c:v>
                </c:pt>
                <c:pt idx="569">
                  <c:v>18.6729507307642</c:v>
                </c:pt>
                <c:pt idx="570">
                  <c:v>18.878397920840399</c:v>
                </c:pt>
                <c:pt idx="571">
                  <c:v>19.086105522167099</c:v>
                </c:pt>
                <c:pt idx="572">
                  <c:v>19.296098404682802</c:v>
                </c:pt>
                <c:pt idx="573">
                  <c:v>19.508401711955301</c:v>
                </c:pt>
                <c:pt idx="574">
                  <c:v>19.723040864191599</c:v>
                </c:pt>
                <c:pt idx="575">
                  <c:v>19.940041561281799</c:v>
                </c:pt>
                <c:pt idx="576">
                  <c:v>20.159429785876601</c:v>
                </c:pt>
                <c:pt idx="577">
                  <c:v>20.381231806498</c:v>
                </c:pt>
                <c:pt idx="578">
                  <c:v>20.605474180684698</c:v>
                </c:pt>
                <c:pt idx="579">
                  <c:v>20.832183758171901</c:v>
                </c:pt>
                <c:pt idx="580">
                  <c:v>21.061387684106201</c:v>
                </c:pt>
                <c:pt idx="581">
                  <c:v>21.293113402295798</c:v>
                </c:pt>
                <c:pt idx="582">
                  <c:v>21.527388658496701</c:v>
                </c:pt>
                <c:pt idx="583">
                  <c:v>21.7642415037345</c:v>
                </c:pt>
                <c:pt idx="584">
                  <c:v>22.003700297663499</c:v>
                </c:pt>
                <c:pt idx="585">
                  <c:v>22.245793711961799</c:v>
                </c:pt>
                <c:pt idx="586">
                  <c:v>22.490550733764898</c:v>
                </c:pt>
                <c:pt idx="587">
                  <c:v>22.738000669136198</c:v>
                </c:pt>
                <c:pt idx="588">
                  <c:v>22.988173146575999</c:v>
                </c:pt>
                <c:pt idx="589">
                  <c:v>23.241098120568999</c:v>
                </c:pt>
                <c:pt idx="590">
                  <c:v>23.496805875170899</c:v>
                </c:pt>
                <c:pt idx="591">
                  <c:v>23.755327027634898</c:v>
                </c:pt>
                <c:pt idx="592">
                  <c:v>24.016692532077101</c:v>
                </c:pt>
                <c:pt idx="593">
                  <c:v>24.280933683183001</c:v>
                </c:pt>
                <c:pt idx="594">
                  <c:v>24.548082119954699</c:v>
                </c:pt>
                <c:pt idx="595">
                  <c:v>24.818169829498999</c:v>
                </c:pt>
                <c:pt idx="596">
                  <c:v>25.0912291508576</c:v>
                </c:pt>
                <c:pt idx="597">
                  <c:v>25.3672927788792</c:v>
                </c:pt>
                <c:pt idx="598">
                  <c:v>25.646393768134001</c:v>
                </c:pt>
                <c:pt idx="599">
                  <c:v>25.928565536871702</c:v>
                </c:pt>
                <c:pt idx="600">
                  <c:v>26.2138418710229</c:v>
                </c:pt>
                <c:pt idx="601">
                  <c:v>26.502256928244201</c:v>
                </c:pt>
                <c:pt idx="602">
                  <c:v>26.793845242008501</c:v>
                </c:pt>
                <c:pt idx="603">
                  <c:v>27.0886417257394</c:v>
                </c:pt>
                <c:pt idx="604">
                  <c:v>27.386681676991799</c:v>
                </c:pt>
                <c:pt idx="605">
                  <c:v>27.688000781678301</c:v>
                </c:pt>
                <c:pt idx="606">
                  <c:v>27.992635118342299</c:v>
                </c:pt>
                <c:pt idx="607">
                  <c:v>28.3006211624771</c:v>
                </c:pt>
                <c:pt idx="608">
                  <c:v>28.611995790894301</c:v>
                </c:pt>
                <c:pt idx="609">
                  <c:v>28.926796286138401</c:v>
                </c:pt>
                <c:pt idx="610">
                  <c:v>29.245060340951301</c:v>
                </c:pt>
                <c:pt idx="611">
                  <c:v>29.566826062785498</c:v>
                </c:pt>
                <c:pt idx="612">
                  <c:v>29.892131978366599</c:v>
                </c:pt>
                <c:pt idx="613">
                  <c:v>30.221017038306599</c:v>
                </c:pt>
                <c:pt idx="614">
                  <c:v>30.5535206217675</c:v>
                </c:pt>
                <c:pt idx="615">
                  <c:v>30.889682541176199</c:v>
                </c:pt>
                <c:pt idx="616">
                  <c:v>31.229543046991999</c:v>
                </c:pt>
                <c:pt idx="617">
                  <c:v>31.573142832525601</c:v>
                </c:pt>
                <c:pt idx="618">
                  <c:v>31.920523038811499</c:v>
                </c:pt>
                <c:pt idx="619">
                  <c:v>32.2717252595342</c:v>
                </c:pt>
                <c:pt idx="620">
                  <c:v>32.6267915460081</c:v>
                </c:pt>
                <c:pt idx="621">
                  <c:v>32.9857644122133</c:v>
                </c:pt>
                <c:pt idx="622">
                  <c:v>33.348686839885197</c:v>
                </c:pt>
                <c:pt idx="623">
                  <c:v>33.715602283661298</c:v>
                </c:pt>
                <c:pt idx="624">
                  <c:v>34.086554676284202</c:v>
                </c:pt>
                <c:pt idx="625">
                  <c:v>34.461588433861898</c:v>
                </c:pt>
                <c:pt idx="626">
                  <c:v>34.840748461186202</c:v>
                </c:pt>
                <c:pt idx="627">
                  <c:v>35.224080157108801</c:v>
                </c:pt>
                <c:pt idx="628">
                  <c:v>35.611629419978001</c:v>
                </c:pt>
                <c:pt idx="629">
                  <c:v>36.003442653133298</c:v>
                </c:pt>
                <c:pt idx="630">
                  <c:v>36.399566770462599</c:v>
                </c:pt>
                <c:pt idx="631">
                  <c:v>36.800049202018698</c:v>
                </c:pt>
                <c:pt idx="632">
                  <c:v>37.204937899698798</c:v>
                </c:pt>
                <c:pt idx="633">
                  <c:v>37.6142813429855</c:v>
                </c:pt>
                <c:pt idx="634">
                  <c:v>38.0281285447522</c:v>
                </c:pt>
                <c:pt idx="635">
                  <c:v>38.446529057131102</c:v>
                </c:pt>
                <c:pt idx="636">
                  <c:v>38.869532977446603</c:v>
                </c:pt>
                <c:pt idx="637">
                  <c:v>39.297190954213903</c:v>
                </c:pt>
                <c:pt idx="638">
                  <c:v>39.729554193202802</c:v>
                </c:pt>
                <c:pt idx="639">
                  <c:v>40.1666744635695</c:v>
                </c:pt>
                <c:pt idx="640">
                  <c:v>40.608604104054798</c:v>
                </c:pt>
                <c:pt idx="641">
                  <c:v>41.055396029251298</c:v>
                </c:pt>
                <c:pt idx="642">
                  <c:v>41.5071037359385</c:v>
                </c:pt>
                <c:pt idx="643">
                  <c:v>41.963781309489001</c:v>
                </c:pt>
                <c:pt idx="644">
                  <c:v>42.425483430343697</c:v>
                </c:pt>
                <c:pt idx="645">
                  <c:v>42.8922653805595</c:v>
                </c:pt>
                <c:pt idx="646">
                  <c:v>43.364183050428501</c:v>
                </c:pt>
                <c:pt idx="647">
                  <c:v>43.841292945169698</c:v>
                </c:pt>
                <c:pt idx="648">
                  <c:v>44.323652191694997</c:v>
                </c:pt>
                <c:pt idx="649">
                  <c:v>44.811318545449097</c:v>
                </c:pt>
                <c:pt idx="650">
                  <c:v>45.304350397324797</c:v>
                </c:pt>
                <c:pt idx="651">
                  <c:v>45.802806780654997</c:v>
                </c:pt>
                <c:pt idx="652">
                  <c:v>46.306747378280399</c:v>
                </c:pt>
                <c:pt idx="653">
                  <c:v>46.816232529696002</c:v>
                </c:pt>
                <c:pt idx="654">
                  <c:v>47.331323238275701</c:v>
                </c:pt>
                <c:pt idx="655">
                  <c:v>47.852081178576597</c:v>
                </c:pt>
                <c:pt idx="656">
                  <c:v>48.378568703724</c:v>
                </c:pt>
                <c:pt idx="657">
                  <c:v>48.910848852876697</c:v>
                </c:pt>
                <c:pt idx="658">
                  <c:v>49.448985358775197</c:v>
                </c:pt>
                <c:pt idx="659">
                  <c:v>49.993042655372903</c:v>
                </c:pt>
                <c:pt idx="660">
                  <c:v>50.5430858855511</c:v>
                </c:pt>
                <c:pt idx="661">
                  <c:v>51.099180908918797</c:v>
                </c:pt>
                <c:pt idx="662">
                  <c:v>51.661394309698601</c:v>
                </c:pt>
                <c:pt idx="663">
                  <c:v>52.229793404698697</c:v>
                </c:pt>
                <c:pt idx="664">
                  <c:v>52.804446251373903</c:v>
                </c:pt>
                <c:pt idx="665">
                  <c:v>53.385421655973602</c:v>
                </c:pt>
                <c:pt idx="666">
                  <c:v>53.972789181781103</c:v>
                </c:pt>
                <c:pt idx="667">
                  <c:v>54.566619157442503</c:v>
                </c:pt>
                <c:pt idx="668">
                  <c:v>55.166982685387197</c:v>
                </c:pt>
                <c:pt idx="669">
                  <c:v>55.773951650341701</c:v>
                </c:pt>
                <c:pt idx="670">
                  <c:v>56.387598727936698</c:v>
                </c:pt>
                <c:pt idx="671">
                  <c:v>57.007997393409298</c:v>
                </c:pt>
                <c:pt idx="672">
                  <c:v>57.635221930399801</c:v>
                </c:pt>
                <c:pt idx="673">
                  <c:v>58.269347439846698</c:v>
                </c:pt>
                <c:pt idx="674">
                  <c:v>58.910449848978601</c:v>
                </c:pt>
                <c:pt idx="675">
                  <c:v>59.558605920405498</c:v>
                </c:pt>
                <c:pt idx="676">
                  <c:v>60.213893261310098</c:v>
                </c:pt>
                <c:pt idx="677">
                  <c:v>60.876390332740101</c:v>
                </c:pt>
                <c:pt idx="678">
                  <c:v>61.546176459002503</c:v>
                </c:pt>
                <c:pt idx="679">
                  <c:v>62.223331837161801</c:v>
                </c:pt>
                <c:pt idx="680">
                  <c:v>62.907937546642103</c:v>
                </c:pt>
                <c:pt idx="681">
                  <c:v>63.6000755589357</c:v>
                </c:pt>
                <c:pt idx="682">
                  <c:v>64.299828747417905</c:v>
                </c:pt>
                <c:pt idx="683">
                  <c:v>65.007280897268899</c:v>
                </c:pt>
                <c:pt idx="684">
                  <c:v>65.722516715507197</c:v>
                </c:pt>
                <c:pt idx="685">
                  <c:v>66.445621841131299</c:v>
                </c:pt>
                <c:pt idx="686">
                  <c:v>67.1766828553735</c:v>
                </c:pt>
                <c:pt idx="687">
                  <c:v>67.915787292067805</c:v>
                </c:pt>
                <c:pt idx="688">
                  <c:v>68.663023648129197</c:v>
                </c:pt>
                <c:pt idx="689">
                  <c:v>69.418481394151499</c:v>
                </c:pt>
                <c:pt idx="690">
                  <c:v>70.182250985118898</c:v>
                </c:pt>
                <c:pt idx="691">
                  <c:v>70.954423871237097</c:v>
                </c:pt>
                <c:pt idx="692">
                  <c:v>71.735092508883596</c:v>
                </c:pt>
                <c:pt idx="693">
                  <c:v>72.524350371676903</c:v>
                </c:pt>
                <c:pt idx="694">
                  <c:v>73.322291961669904</c:v>
                </c:pt>
                <c:pt idx="695">
                  <c:v>74.129012820664002</c:v>
                </c:pt>
                <c:pt idx="696">
                  <c:v>74.944609541649299</c:v>
                </c:pt>
                <c:pt idx="697">
                  <c:v>75.769179780370493</c:v>
                </c:pt>
                <c:pt idx="698">
                  <c:v>76.602822267018894</c:v>
                </c:pt>
                <c:pt idx="699">
                  <c:v>77.445636818055107</c:v>
                </c:pt>
                <c:pt idx="700">
                  <c:v>78.297724348159406</c:v>
                </c:pt>
                <c:pt idx="701">
                  <c:v>79.159186882315296</c:v>
                </c:pt>
                <c:pt idx="702">
                  <c:v>80.030127568026003</c:v>
                </c:pt>
                <c:pt idx="703">
                  <c:v>80.910650687663704</c:v>
                </c:pt>
                <c:pt idx="704">
                  <c:v>81.800861670957104</c:v>
                </c:pt>
                <c:pt idx="705">
                  <c:v>82.700867107614002</c:v>
                </c:pt>
                <c:pt idx="706">
                  <c:v>83.610774760084496</c:v>
                </c:pt>
                <c:pt idx="707">
                  <c:v>84.530693576464103</c:v>
                </c:pt>
                <c:pt idx="708">
                  <c:v>85.460733703537699</c:v>
                </c:pt>
                <c:pt idx="709">
                  <c:v>86.401006499969498</c:v>
                </c:pt>
                <c:pt idx="710">
                  <c:v>87.351624549635005</c:v>
                </c:pt>
                <c:pt idx="711">
                  <c:v>88.312701675102304</c:v>
                </c:pt>
                <c:pt idx="712">
                  <c:v>89.2843529512609</c:v>
                </c:pt>
                <c:pt idx="713">
                  <c:v>90.266694719098894</c:v>
                </c:pt>
                <c:pt idx="714">
                  <c:v>91.259844599634803</c:v>
                </c:pt>
                <c:pt idx="715">
                  <c:v>92.263921507999498</c:v>
                </c:pt>
                <c:pt idx="716">
                  <c:v>93.279045667675206</c:v>
                </c:pt>
                <c:pt idx="717">
                  <c:v>94.305338624890894</c:v>
                </c:pt>
                <c:pt idx="718">
                  <c:v>95.342923263174697</c:v>
                </c:pt>
                <c:pt idx="719">
                  <c:v>96.391923818068506</c:v>
                </c:pt>
                <c:pt idx="720">
                  <c:v>97.452465892002195</c:v>
                </c:pt>
                <c:pt idx="721">
                  <c:v>98.5246764693335</c:v>
                </c:pt>
                <c:pt idx="722">
                  <c:v>99.608683931552605</c:v>
                </c:pt>
                <c:pt idx="723">
                  <c:v>100.70461807265301</c:v>
                </c:pt>
                <c:pt idx="724">
                  <c:v>101.812610114674</c:v>
                </c:pt>
                <c:pt idx="725">
                  <c:v>102.93279272341</c:v>
                </c:pt>
                <c:pt idx="726">
                  <c:v>104.065300024298</c:v>
                </c:pt>
                <c:pt idx="727">
                  <c:v>105.210267618478</c:v>
                </c:pt>
                <c:pt idx="728">
                  <c:v>106.367832599023</c:v>
                </c:pt>
                <c:pt idx="729">
                  <c:v>107.538133567363</c:v>
                </c:pt>
                <c:pt idx="730">
                  <c:v>108.721310649872</c:v>
                </c:pt>
                <c:pt idx="731">
                  <c:v>109.91750551465201</c:v>
                </c:pt>
                <c:pt idx="732">
                  <c:v>111.126861388492</c:v>
                </c:pt>
                <c:pt idx="733">
                  <c:v>112.34952307402</c:v>
                </c:pt>
                <c:pt idx="734">
                  <c:v>113.58563696703899</c:v>
                </c:pt>
                <c:pt idx="735">
                  <c:v>114.835351074058</c:v>
                </c:pt>
                <c:pt idx="736">
                  <c:v>116.09881503001</c:v>
                </c:pt>
                <c:pt idx="737">
                  <c:v>117.376180116171</c:v>
                </c:pt>
                <c:pt idx="738">
                  <c:v>118.667599278276</c:v>
                </c:pt>
                <c:pt idx="739">
                  <c:v>119.97322714482701</c:v>
                </c:pt>
                <c:pt idx="740">
                  <c:v>121.29322004561099</c:v>
                </c:pt>
                <c:pt idx="741">
                  <c:v>122.62773603041499</c:v>
                </c:pt>
                <c:pt idx="742">
                  <c:v>123.97693488795601</c:v>
                </c:pt>
                <c:pt idx="743">
                  <c:v>125.34097816500601</c:v>
                </c:pt>
                <c:pt idx="744">
                  <c:v>126.72002918574201</c:v>
                </c:pt>
                <c:pt idx="745">
                  <c:v>128.114253071295</c:v>
                </c:pt>
                <c:pt idx="746">
                  <c:v>129.52381675952699</c:v>
                </c:pt>
                <c:pt idx="747">
                  <c:v>130.94888902501199</c:v>
                </c:pt>
                <c:pt idx="748">
                  <c:v>132.389640499254</c:v>
                </c:pt>
                <c:pt idx="749">
                  <c:v>133.84624369110901</c:v>
                </c:pt>
                <c:pt idx="750">
                  <c:v>135.31887300744401</c:v>
                </c:pt>
                <c:pt idx="751">
                  <c:v>136.80770477402001</c:v>
                </c:pt>
                <c:pt idx="752">
                  <c:v>138.31291725660299</c:v>
                </c:pt>
                <c:pt idx="753">
                  <c:v>139.83469068231</c:v>
                </c:pt>
                <c:pt idx="754">
                  <c:v>141.37320726118801</c:v>
                </c:pt>
                <c:pt idx="755">
                  <c:v>142.92865120803199</c:v>
                </c:pt>
                <c:pt idx="756">
                  <c:v>144.50120876443901</c:v>
                </c:pt>
                <c:pt idx="757">
                  <c:v>146.09106822111099</c:v>
                </c:pt>
                <c:pt idx="758">
                  <c:v>147.698419940398</c:v>
                </c:pt>
                <c:pt idx="759">
                  <c:v>149.32345637909401</c:v>
                </c:pt>
                <c:pt idx="760">
                  <c:v>150.96637211147601</c:v>
                </c:pt>
                <c:pt idx="761">
                  <c:v>152.62736385260499</c:v>
                </c:pt>
                <c:pt idx="762">
                  <c:v>154.30663048187901</c:v>
                </c:pt>
                <c:pt idx="763">
                  <c:v>156.00437306684799</c:v>
                </c:pt>
                <c:pt idx="764">
                  <c:v>157.72079488728301</c:v>
                </c:pt>
                <c:pt idx="765">
                  <c:v>159.45610145952199</c:v>
                </c:pt>
                <c:pt idx="766">
                  <c:v>161.21050056107299</c:v>
                </c:pt>
                <c:pt idx="767">
                  <c:v>162.98420225549799</c:v>
                </c:pt>
                <c:pt idx="768">
                  <c:v>164.77741891755599</c:v>
                </c:pt>
                <c:pt idx="769">
                  <c:v>166.590365258643</c:v>
                </c:pt>
                <c:pt idx="770">
                  <c:v>168.42325835249</c:v>
                </c:pt>
                <c:pt idx="771">
                  <c:v>170.27631766116201</c:v>
                </c:pt>
                <c:pt idx="772">
                  <c:v>172.14976506132999</c:v>
                </c:pt>
                <c:pt idx="773">
                  <c:v>174.04382487084101</c:v>
                </c:pt>
                <c:pt idx="774">
                  <c:v>175.95872387557799</c:v>
                </c:pt>
                <c:pt idx="775">
                  <c:v>177.894691356609</c:v>
                </c:pt>
                <c:pt idx="776">
                  <c:v>179.85195911764299</c:v>
                </c:pt>
                <c:pt idx="777">
                  <c:v>181.83076151278601</c:v>
                </c:pt>
                <c:pt idx="778">
                  <c:v>183.83133547460099</c:v>
                </c:pt>
                <c:pt idx="779">
                  <c:v>185.853920542476</c:v>
                </c:pt>
                <c:pt idx="780">
                  <c:v>187.89875889130801</c:v>
                </c:pt>
                <c:pt idx="781">
                  <c:v>189.96609536049499</c:v>
                </c:pt>
                <c:pt idx="782">
                  <c:v>192.05617748325599</c:v>
                </c:pt>
                <c:pt idx="783">
                  <c:v>194.169255516269</c:v>
                </c:pt>
                <c:pt idx="784">
                  <c:v>196.30558246963599</c:v>
                </c:pt>
                <c:pt idx="785">
                  <c:v>198.46541413717301</c:v>
                </c:pt>
                <c:pt idx="786">
                  <c:v>200.649009127044</c:v>
                </c:pt>
                <c:pt idx="787">
                  <c:v>202.85662889272001</c:v>
                </c:pt>
                <c:pt idx="788">
                  <c:v>205.08853776428799</c:v>
                </c:pt>
                <c:pt idx="789">
                  <c:v>207.345002980099</c:v>
                </c:pt>
                <c:pt idx="790">
                  <c:v>209.62629471876599</c:v>
                </c:pt>
                <c:pt idx="791">
                  <c:v>211.93268613151201</c:v>
                </c:pt>
                <c:pt idx="792">
                  <c:v>214.26445337487999</c:v>
                </c:pt>
                <c:pt idx="793">
                  <c:v>216.62187564379701</c:v>
                </c:pt>
                <c:pt idx="794">
                  <c:v>219.00523520500099</c:v>
                </c:pt>
                <c:pt idx="795">
                  <c:v>221.41481743084299</c:v>
                </c:pt>
                <c:pt idx="796">
                  <c:v>223.85091083344901</c:v>
                </c:pt>
                <c:pt idx="797">
                  <c:v>226.31380709927501</c:v>
                </c:pt>
                <c:pt idx="798">
                  <c:v>228.80380112402199</c:v>
                </c:pt>
                <c:pt idx="799">
                  <c:v>231.32119104795299</c:v>
                </c:pt>
                <c:pt idx="800">
                  <c:v>233.866278291589</c:v>
                </c:pt>
                <c:pt idx="801">
                  <c:v>236.43936759179499</c:v>
                </c:pt>
                <c:pt idx="802">
                  <c:v>239.040767038273</c:v>
                </c:pt>
                <c:pt idx="803">
                  <c:v>241.670788110453</c:v>
                </c:pt>
                <c:pt idx="804">
                  <c:v>244.32974571478101</c:v>
                </c:pt>
                <c:pt idx="805">
                  <c:v>247.01795822243</c:v>
                </c:pt>
                <c:pt idx="806">
                  <c:v>249.73574750741699</c:v>
                </c:pt>
                <c:pt idx="807">
                  <c:v>252.48343898514699</c:v>
                </c:pt>
                <c:pt idx="808">
                  <c:v>255.261361651372</c:v>
                </c:pt>
                <c:pt idx="809">
                  <c:v>258.06984812158498</c:v>
                </c:pt>
                <c:pt idx="810">
                  <c:v>260.90923467084798</c:v>
                </c:pt>
                <c:pt idx="811">
                  <c:v>263.77986127405399</c:v>
                </c:pt>
                <c:pt idx="812">
                  <c:v>266.68207164663198</c:v>
                </c:pt>
                <c:pt idx="813">
                  <c:v>269.61621328570499</c:v>
                </c:pt>
                <c:pt idx="814">
                  <c:v>272.5826375117</c:v>
                </c:pt>
                <c:pt idx="815">
                  <c:v>275.581699510406</c:v>
                </c:pt>
                <c:pt idx="816">
                  <c:v>278.61375837550997</c:v>
                </c:pt>
                <c:pt idx="817">
                  <c:v>281.67917715158598</c:v>
                </c:pt>
                <c:pt idx="818">
                  <c:v>284.77832287757201</c:v>
                </c:pt>
                <c:pt idx="819">
                  <c:v>287.91156663070899</c:v>
                </c:pt>
                <c:pt idx="820">
                  <c:v>291.07928357098302</c:v>
                </c:pt>
                <c:pt idx="821">
                  <c:v>294.28185298603199</c:v>
                </c:pt>
                <c:pt idx="822">
                  <c:v>297.51965833657101</c:v>
                </c:pt>
                <c:pt idx="823">
                  <c:v>300.793087302299</c:v>
                </c:pt>
                <c:pt idx="824">
                  <c:v>304.10253182832099</c:v>
                </c:pt>
                <c:pt idx="825">
                  <c:v>307.44838817207898</c:v>
                </c:pt>
                <c:pt idx="826">
                  <c:v>310.83105695079399</c:v>
                </c:pt>
                <c:pt idx="827">
                  <c:v>314.25094318943502</c:v>
                </c:pt>
                <c:pt idx="828">
                  <c:v>317.70845636921899</c:v>
                </c:pt>
                <c:pt idx="829">
                  <c:v>321.20401047663597</c:v>
                </c:pt>
                <c:pt idx="830">
                  <c:v>324.73802405301899</c:v>
                </c:pt>
                <c:pt idx="831">
                  <c:v>328.31092024465801</c:v>
                </c:pt>
                <c:pt idx="832">
                  <c:v>331.92312685346599</c:v>
                </c:pt>
                <c:pt idx="833">
                  <c:v>335.57507638820198</c:v>
                </c:pt>
                <c:pt idx="834">
                  <c:v>339.26720611625802</c:v>
                </c:pt>
                <c:pt idx="835">
                  <c:v>342.999958116014</c:v>
                </c:pt>
                <c:pt idx="836">
                  <c:v>346.77377932977203</c:v>
                </c:pt>
                <c:pt idx="837">
                  <c:v>350.58912161726897</c:v>
                </c:pt>
                <c:pt idx="838">
                  <c:v>354.44644180978099</c:v>
                </c:pt>
                <c:pt idx="839">
                  <c:v>358.346201764824</c:v>
                </c:pt>
                <c:pt idx="840">
                  <c:v>362.28886842145499</c:v>
                </c:pt>
                <c:pt idx="841">
                  <c:v>366.27491385617401</c:v>
                </c:pt>
                <c:pt idx="842">
                  <c:v>370.30481533945698</c:v>
                </c:pt>
                <c:pt idx="843">
                  <c:v>374.37905539289602</c:v>
                </c:pt>
                <c:pt idx="844">
                  <c:v>378.49812184698101</c:v>
                </c:pt>
                <c:pt idx="845">
                  <c:v>382.66250789950197</c:v>
                </c:pt>
                <c:pt idx="846">
                  <c:v>386.87271217460699</c:v>
                </c:pt>
                <c:pt idx="847">
                  <c:v>391.12923878250501</c:v>
                </c:pt>
                <c:pt idx="848">
                  <c:v>395.432597379821</c:v>
                </c:pt>
                <c:pt idx="849">
                  <c:v>399.78330323063301</c:v>
                </c:pt>
                <c:pt idx="850">
                  <c:v>404.18187726814801</c:v>
                </c:pt>
                <c:pt idx="851">
                  <c:v>408.62884615709203</c:v>
                </c:pt>
                <c:pt idx="852">
                  <c:v>413.124742356762</c:v>
                </c:pt>
                <c:pt idx="853">
                  <c:v>417.67010418478401</c:v>
                </c:pt>
                <c:pt idx="854">
                  <c:v>422.26547588157001</c:v>
                </c:pt>
                <c:pt idx="855">
                  <c:v>426.911407675475</c:v>
                </c:pt>
                <c:pt idx="856">
                  <c:v>431.60845584868798</c:v>
                </c:pt>
                <c:pt idx="857">
                  <c:v>436.35718280383298</c:v>
                </c:pt>
                <c:pt idx="858">
                  <c:v>441.15815713130797</c:v>
                </c:pt>
                <c:pt idx="859">
                  <c:v>446.01195367737398</c:v>
                </c:pt>
                <c:pt idx="860">
                  <c:v>450.91915361297299</c:v>
                </c:pt>
                <c:pt idx="861">
                  <c:v>455.88034450331901</c:v>
                </c:pt>
                <c:pt idx="862">
                  <c:v>460.89612037825401</c:v>
                </c:pt>
                <c:pt idx="863">
                  <c:v>465.96708180336799</c:v>
                </c:pt>
                <c:pt idx="864">
                  <c:v>471.09383595191201</c:v>
                </c:pt>
                <c:pt idx="865">
                  <c:v>476.27699667750198</c:v>
                </c:pt>
                <c:pt idx="866">
                  <c:v>481.51718458760803</c:v>
                </c:pt>
                <c:pt idx="867">
                  <c:v>486.81502711787101</c:v>
                </c:pt>
                <c:pt idx="868">
                  <c:v>492.17115860722902</c:v>
                </c:pt>
                <c:pt idx="869">
                  <c:v>497.586220373863</c:v>
                </c:pt>
                <c:pt idx="870">
                  <c:v>503.06086079199702</c:v>
                </c:pt>
                <c:pt idx="871">
                  <c:v>508.59573536952098</c:v>
                </c:pt>
                <c:pt idx="872">
                  <c:v>514.19150682648205</c:v>
                </c:pt>
                <c:pt idx="873">
                  <c:v>519.84884517443402</c:v>
                </c:pt>
                <c:pt idx="874">
                  <c:v>525.56842779666704</c:v>
                </c:pt>
                <c:pt idx="875">
                  <c:v>531.35093952930299</c:v>
                </c:pt>
                <c:pt idx="876">
                  <c:v>537.19707274331199</c:v>
                </c:pt>
                <c:pt idx="877">
                  <c:v>543.10752742739601</c:v>
                </c:pt>
                <c:pt idx="878">
                  <c:v>549.08301127181096</c:v>
                </c:pt>
                <c:pt idx="879">
                  <c:v>555.12423975309798</c:v>
                </c:pt>
                <c:pt idx="880">
                  <c:v>561.23193621976304</c:v>
                </c:pt>
                <c:pt idx="881">
                  <c:v>567.40683197886995</c:v>
                </c:pt>
                <c:pt idx="882">
                  <c:v>573.649666383615</c:v>
                </c:pt>
                <c:pt idx="883">
                  <c:v>579.961186921852</c:v>
                </c:pt>
                <c:pt idx="884">
                  <c:v>586.34214930559006</c:v>
                </c:pt>
                <c:pt idx="885">
                  <c:v>592.79331756147803</c:v>
                </c:pt>
                <c:pt idx="886">
                  <c:v>599.31546412229602</c:v>
                </c:pt>
                <c:pt idx="887">
                  <c:v>605.90936991942999</c:v>
                </c:pt>
                <c:pt idx="888">
                  <c:v>612.57582447638197</c:v>
                </c:pt>
                <c:pt idx="889">
                  <c:v>619.31562600330005</c:v>
                </c:pt>
                <c:pt idx="890">
                  <c:v>626.12958149256701</c:v>
                </c:pt>
                <c:pt idx="891">
                  <c:v>633.01850681540498</c:v>
                </c:pt>
                <c:pt idx="892">
                  <c:v>639.98322681957904</c:v>
                </c:pt>
                <c:pt idx="893">
                  <c:v>647.02457542815205</c:v>
                </c:pt>
                <c:pt idx="894">
                  <c:v>654.14339573934103</c:v>
                </c:pt>
                <c:pt idx="895">
                  <c:v>661.34054012746003</c:v>
                </c:pt>
                <c:pt idx="896">
                  <c:v>668.61687034499005</c:v>
                </c:pt>
                <c:pt idx="897">
                  <c:v>675.97325762574599</c:v>
                </c:pt>
                <c:pt idx="898">
                  <c:v>683.41058278920298</c:v>
                </c:pt>
                <c:pt idx="899">
                  <c:v>690.92973634596001</c:v>
                </c:pt>
                <c:pt idx="900">
                  <c:v>698.53161860437297</c:v>
                </c:pt>
                <c:pt idx="901">
                  <c:v>706.21713977833804</c:v>
                </c:pt>
                <c:pt idx="902">
                  <c:v>713.98722009628705</c:v>
                </c:pt>
                <c:pt idx="903">
                  <c:v>721.84278991137205</c:v>
                </c:pt>
                <c:pt idx="904">
                  <c:v>729.78478981285298</c:v>
                </c:pt>
                <c:pt idx="905">
                  <c:v>737.81417073872797</c:v>
                </c:pt>
                <c:pt idx="906">
                  <c:v>745.93189408959597</c:v>
                </c:pt>
                <c:pt idx="907">
                  <c:v>754.13893184375695</c:v>
                </c:pt>
                <c:pt idx="908">
                  <c:v>762.43626667360502</c:v>
                </c:pt>
                <c:pt idx="909">
                  <c:v>770.82489206328205</c:v>
                </c:pt>
                <c:pt idx="910">
                  <c:v>779.30581242764299</c:v>
                </c:pt>
                <c:pt idx="911">
                  <c:v>787.880043232503</c:v>
                </c:pt>
                <c:pt idx="912">
                  <c:v>796.54861111623904</c:v>
                </c:pt>
                <c:pt idx="913">
                  <c:v>805.31255401270698</c:v>
                </c:pt>
                <c:pt idx="914">
                  <c:v>814.172921275524</c:v>
                </c:pt>
                <c:pt idx="915">
                  <c:v>823.13077380370498</c:v>
                </c:pt>
                <c:pt idx="916">
                  <c:v>832.18718416870797</c:v>
                </c:pt>
                <c:pt idx="917">
                  <c:v>841.34323674283405</c:v>
                </c:pt>
                <c:pt idx="918">
                  <c:v>850.60002782908202</c:v>
                </c:pt>
                <c:pt idx="919">
                  <c:v>859.95866579240601</c:v>
                </c:pt>
                <c:pt idx="920">
                  <c:v>869.42027119244096</c:v>
                </c:pt>
                <c:pt idx="921">
                  <c:v>878.98597691765099</c:v>
                </c:pt>
                <c:pt idx="922">
                  <c:v>888.65692832099</c:v>
                </c:pt>
                <c:pt idx="923">
                  <c:v>898.43428335704004</c:v>
                </c:pt>
                <c:pt idx="924">
                  <c:v>908.31921272065597</c:v>
                </c:pt>
                <c:pt idx="925">
                  <c:v>918.31289998713805</c:v>
                </c:pt>
                <c:pt idx="926">
                  <c:v>928.416541753959</c:v>
                </c:pt>
                <c:pt idx="927">
                  <c:v>938.63134778402195</c:v>
                </c:pt>
                <c:pt idx="928">
                  <c:v>948.95854115052202</c:v>
                </c:pt>
                <c:pt idx="929">
                  <c:v>959.39935838338499</c:v>
                </c:pt>
                <c:pt idx="930">
                  <c:v>969.95504961734196</c:v>
                </c:pt>
                <c:pt idx="931">
                  <c:v>980.62687874158803</c:v>
                </c:pt>
                <c:pt idx="932">
                  <c:v>991.41612355112898</c:v>
                </c:pt>
                <c:pt idx="933">
                  <c:v>1002.32407589978</c:v>
                </c:pt>
                <c:pt idx="934">
                  <c:v>1013.35204185484</c:v>
                </c:pt>
                <c:pt idx="935">
                  <c:v>1024.50134185348</c:v>
                </c:pt>
                <c:pt idx="936">
                  <c:v>1035.77331086084</c:v>
                </c:pt>
                <c:pt idx="937">
                  <c:v>1047.1692985298801</c:v>
                </c:pt>
                <c:pt idx="938">
                  <c:v>1058.6906693629601</c:v>
                </c:pt>
                <c:pt idx="939">
                  <c:v>1070.3388028752599</c:v>
                </c:pt>
                <c:pt idx="940">
                  <c:v>1082.11509375992</c:v>
                </c:pt>
                <c:pt idx="941">
                  <c:v>1094.02095205503</c:v>
                </c:pt>
                <c:pt idx="942">
                  <c:v>1106.0578033125</c:v>
                </c:pt>
                <c:pt idx="943">
                  <c:v>1118.22708876871</c:v>
                </c:pt>
                <c:pt idx="944">
                  <c:v>1130.5302655171099</c:v>
                </c:pt>
                <c:pt idx="945">
                  <c:v>1142.96880668264</c:v>
                </c:pt>
                <c:pt idx="946">
                  <c:v>1155.5442015981801</c:v>
                </c:pt>
                <c:pt idx="947">
                  <c:v>1168.25795598281</c:v>
                </c:pt>
                <c:pt idx="948">
                  <c:v>1181.1115921221499</c:v>
                </c:pt>
                <c:pt idx="949">
                  <c:v>1194.10664905057</c:v>
                </c:pt>
                <c:pt idx="950">
                  <c:v>1207.24468273555</c:v>
                </c:pt>
                <c:pt idx="951">
                  <c:v>1220.52726626392</c:v>
                </c:pt>
                <c:pt idx="952">
                  <c:v>1233.9559900302299</c:v>
                </c:pt>
                <c:pt idx="953">
                  <c:v>1247.5324619271901</c:v>
                </c:pt>
                <c:pt idx="954">
                  <c:v>1261.2583075381699</c:v>
                </c:pt>
                <c:pt idx="955">
                  <c:v>1275.1351703318501</c:v>
                </c:pt>
                <c:pt idx="956">
                  <c:v>1289.1647118590199</c:v>
                </c:pt>
                <c:pt idx="957">
                  <c:v>1303.3486119515001</c:v>
                </c:pt>
                <c:pt idx="958">
                  <c:v>1317.6885689232799</c:v>
                </c:pt>
                <c:pt idx="959">
                  <c:v>1332.1862997738599</c:v>
                </c:pt>
                <c:pt idx="960">
                  <c:v>1346.84354039389</c:v>
                </c:pt>
                <c:pt idx="961">
                  <c:v>1361.66204577292</c:v>
                </c:pt>
                <c:pt idx="962">
                  <c:v>1376.64359020963</c:v>
                </c:pt>
                <c:pt idx="963">
                  <c:v>1391.78996752423</c:v>
                </c:pt>
                <c:pt idx="964">
                  <c:v>1407.1029912732399</c:v>
                </c:pt>
                <c:pt idx="965">
                  <c:v>1422.58449496663</c:v>
                </c:pt>
                <c:pt idx="966">
                  <c:v>1438.2363322874101</c:v>
                </c:pt>
                <c:pt idx="967">
                  <c:v>1454.0603773135299</c:v>
                </c:pt>
                <c:pt idx="968">
                  <c:v>1470.05852474227</c:v>
                </c:pt>
                <c:pt idx="969">
                  <c:v>1486.23269011712</c:v>
                </c:pt>
                <c:pt idx="970">
                  <c:v>1502.58481005717</c:v>
                </c:pt>
                <c:pt idx="971">
                  <c:v>1519.1168424889199</c:v>
                </c:pt>
                <c:pt idx="972">
                  <c:v>1535.8307668807799</c:v>
                </c:pt>
                <c:pt idx="973">
                  <c:v>1552.7285844800299</c:v>
                </c:pt>
                <c:pt idx="974">
                  <c:v>1569.8123185524901</c:v>
                </c:pt>
                <c:pt idx="975">
                  <c:v>1587.0840146247299</c:v>
                </c:pt>
                <c:pt idx="976">
                  <c:v>1604.5457407290201</c:v>
                </c:pt>
                <c:pt idx="977">
                  <c:v>1622.19958765095</c:v>
                </c:pt>
                <c:pt idx="978">
                  <c:v>1640.0476691797401</c:v>
                </c:pt>
                <c:pt idx="979">
                  <c:v>1658.09212236136</c:v>
                </c:pt>
                <c:pt idx="980">
                  <c:v>1676.3351077544301</c:v>
                </c:pt>
                <c:pt idx="981">
                  <c:v>1694.7788096888501</c:v>
                </c:pt>
                <c:pt idx="982">
                  <c:v>1713.4254365274101</c:v>
                </c:pt>
                <c:pt idx="983">
                  <c:v>1732.27722093017</c:v>
                </c:pt>
                <c:pt idx="984">
                  <c:v>1751.3364201218001</c:v>
                </c:pt>
                <c:pt idx="985">
                  <c:v>1770.6053161618599</c:v>
                </c:pt>
                <c:pt idx="986">
                  <c:v>1790.0862162180099</c:v>
                </c:pt>
                <c:pt idx="987">
                  <c:v>1809.78145284231</c:v>
                </c:pt>
                <c:pt idx="988">
                  <c:v>1829.69338425045</c:v>
                </c:pt>
                <c:pt idx="989">
                  <c:v>1849.82439460416</c:v>
                </c:pt>
                <c:pt idx="990">
                  <c:v>1870.1768942966701</c:v>
                </c:pt>
                <c:pt idx="991">
                  <c:v>1890.7533202412701</c:v>
                </c:pt>
                <c:pt idx="992">
                  <c:v>1911.5561361631701</c:v>
                </c:pt>
                <c:pt idx="993">
                  <c:v>1932.58783289446</c:v>
                </c:pt>
                <c:pt idx="994">
                  <c:v>1953.8509286723299</c:v>
                </c:pt>
                <c:pt idx="995">
                  <c:v>1975.3479694406301</c:v>
                </c:pt>
                <c:pt idx="996">
                  <c:v>1997.0815291546601</c:v>
                </c:pt>
                <c:pt idx="997">
                  <c:v>2019.05421008945</c:v>
                </c:pt>
                <c:pt idx="998">
                  <c:v>2041.26864315123</c:v>
                </c:pt>
                <c:pt idx="999">
                  <c:v>2063.72748819254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24-452A-85E6-ED0680D73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57920"/>
        <c:axId val="68659840"/>
      </c:scatterChart>
      <c:valAx>
        <c:axId val="6865792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saturation </a:t>
                </a:r>
              </a:p>
            </c:rich>
          </c:tx>
          <c:layout>
            <c:manualLayout>
              <c:xMode val="edge"/>
              <c:yMode val="edge"/>
              <c:x val="0.45818339307984129"/>
              <c:y val="0.90866766189542281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68659840"/>
        <c:crossesAt val="1.0000000000000004E-5"/>
        <c:crossBetween val="midCat"/>
      </c:valAx>
      <c:valAx>
        <c:axId val="68659840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</a:t>
                </a:r>
              </a:p>
            </c:rich>
          </c:tx>
          <c:layout>
            <c:manualLayout>
              <c:xMode val="edge"/>
              <c:yMode val="edge"/>
              <c:x val="2.5559105431309976E-2"/>
              <c:y val="0.3899908101916055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6865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aseline="0"/>
            </a:pPr>
            <a:r>
              <a:rPr lang="en-US" sz="1400" baseline="0"/>
              <a:t>Stauration vs Pore throat size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2829268982886575"/>
          <c:y val="0.19037329940744316"/>
          <c:w val="0.70917361744876251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data!$D$50</c:f>
              <c:strCache>
                <c:ptCount val="1"/>
                <c:pt idx="0">
                  <c:v>S Hg (frac.)</c:v>
                </c:pt>
              </c:strCache>
            </c:strRef>
          </c:tx>
          <c:marker>
            <c:symbol val="none"/>
          </c:marker>
          <c:xVal>
            <c:numRef>
              <c:f>data!$H$51:$H$1050</c:f>
              <c:numCache>
                <c:formatCode>General</c:formatCode>
                <c:ptCount val="1000"/>
                <c:pt idx="0">
                  <c:v>201.28240494561601</c:v>
                </c:pt>
                <c:pt idx="1">
                  <c:v>199.091916924267</c:v>
                </c:pt>
                <c:pt idx="2">
                  <c:v>196.92526723977099</c:v>
                </c:pt>
                <c:pt idx="3">
                  <c:v>194.78219646760701</c:v>
                </c:pt>
                <c:pt idx="4">
                  <c:v>192.66244800648499</c:v>
                </c:pt>
                <c:pt idx="5">
                  <c:v>190.56576804761801</c:v>
                </c:pt>
                <c:pt idx="6">
                  <c:v>188.491905544334</c:v>
                </c:pt>
                <c:pt idx="7">
                  <c:v>186.44061218201699</c:v>
                </c:pt>
                <c:pt idx="8">
                  <c:v>184.41164234837399</c:v>
                </c:pt>
                <c:pt idx="9">
                  <c:v>182.404753104028</c:v>
                </c:pt>
                <c:pt idx="10">
                  <c:v>180.419704153428</c:v>
                </c:pt>
                <c:pt idx="11">
                  <c:v>178.45625781607799</c:v>
                </c:pt>
                <c:pt idx="12">
                  <c:v>176.51417899807799</c:v>
                </c:pt>
                <c:pt idx="13">
                  <c:v>174.593235163976</c:v>
                </c:pt>
                <c:pt idx="14">
                  <c:v>172.69319630892201</c:v>
                </c:pt>
                <c:pt idx="15">
                  <c:v>170.81383493113299</c:v>
                </c:pt>
                <c:pt idx="16">
                  <c:v>168.95492600464999</c:v>
                </c:pt>
                <c:pt idx="17">
                  <c:v>167.11624695239399</c:v>
                </c:pt>
                <c:pt idx="18">
                  <c:v>165.29757761951899</c:v>
                </c:pt>
                <c:pt idx="19">
                  <c:v>163.498700247046</c:v>
                </c:pt>
                <c:pt idx="20">
                  <c:v>161.71939944579501</c:v>
                </c:pt>
                <c:pt idx="21">
                  <c:v>159.959462170595</c:v>
                </c:pt>
                <c:pt idx="22">
                  <c:v>158.21867769476901</c:v>
                </c:pt>
                <c:pt idx="23">
                  <c:v>156.49683758491099</c:v>
                </c:pt>
                <c:pt idx="24">
                  <c:v>154.79373567592199</c:v>
                </c:pt>
                <c:pt idx="25">
                  <c:v>153.10916804632899</c:v>
                </c:pt>
                <c:pt idx="26">
                  <c:v>151.442932993867</c:v>
                </c:pt>
                <c:pt idx="27">
                  <c:v>149.794831011328</c:v>
                </c:pt>
                <c:pt idx="28">
                  <c:v>148.164664762673</c:v>
                </c:pt>
                <c:pt idx="29">
                  <c:v>146.552239059405</c:v>
                </c:pt>
                <c:pt idx="30">
                  <c:v>144.957360837197</c:v>
                </c:pt>
                <c:pt idx="31">
                  <c:v>143.37983913277299</c:v>
                </c:pt>
                <c:pt idx="32">
                  <c:v>141.81948506104899</c:v>
                </c:pt>
                <c:pt idx="33">
                  <c:v>140.27611179251099</c:v>
                </c:pt>
                <c:pt idx="34">
                  <c:v>138.749534530847</c:v>
                </c:pt>
                <c:pt idx="35">
                  <c:v>137.23957049082199</c:v>
                </c:pt>
                <c:pt idx="36">
                  <c:v>135.74603887639</c:v>
                </c:pt>
                <c:pt idx="37">
                  <c:v>134.26876085904499</c:v>
                </c:pt>
                <c:pt idx="38">
                  <c:v>132.80755955641499</c:v>
                </c:pt>
                <c:pt idx="39">
                  <c:v>131.362260011074</c:v>
                </c:pt>
                <c:pt idx="40">
                  <c:v>129.93268916960201</c:v>
                </c:pt>
                <c:pt idx="41">
                  <c:v>128.51867586185799</c:v>
                </c:pt>
                <c:pt idx="42">
                  <c:v>127.12005078049</c:v>
                </c:pt>
                <c:pt idx="43">
                  <c:v>125.73664646065799</c:v>
                </c:pt>
                <c:pt idx="44">
                  <c:v>124.36829725998599</c:v>
                </c:pt>
                <c:pt idx="45">
                  <c:v>123.014839338727</c:v>
                </c:pt>
                <c:pt idx="46">
                  <c:v>121.676110640148</c:v>
                </c:pt>
                <c:pt idx="47">
                  <c:v>120.35195087112299</c:v>
                </c:pt>
                <c:pt idx="48">
                  <c:v>119.042201482942</c:v>
                </c:pt>
                <c:pt idx="49">
                  <c:v>117.746705652326</c:v>
                </c:pt>
                <c:pt idx="50">
                  <c:v>116.46530826265101</c:v>
                </c:pt>
                <c:pt idx="51">
                  <c:v>115.19785588537501</c:v>
                </c:pt>
                <c:pt idx="52">
                  <c:v>113.944196761667</c:v>
                </c:pt>
                <c:pt idx="53">
                  <c:v>112.704180784234</c:v>
                </c:pt>
                <c:pt idx="54">
                  <c:v>111.477659479351</c:v>
                </c:pt>
                <c:pt idx="55">
                  <c:v>110.264485989082</c:v>
                </c:pt>
                <c:pt idx="56">
                  <c:v>109.064515053696</c:v>
                </c:pt>
                <c:pt idx="57">
                  <c:v>107.877602994274</c:v>
                </c:pt>
                <c:pt idx="58">
                  <c:v>106.70360769550599</c:v>
                </c:pt>
                <c:pt idx="59">
                  <c:v>105.542388588675</c:v>
                </c:pt>
                <c:pt idx="60">
                  <c:v>104.393806634825</c:v>
                </c:pt>
                <c:pt idx="61">
                  <c:v>103.25772430811401</c:v>
                </c:pt>
                <c:pt idx="62">
                  <c:v>102.134005579347</c:v>
                </c:pt>
                <c:pt idx="63">
                  <c:v>101.022515899688</c:v>
                </c:pt>
                <c:pt idx="64">
                  <c:v>99.923122184550905</c:v>
                </c:pt>
                <c:pt idx="65">
                  <c:v>98.835692797664194</c:v>
                </c:pt>
                <c:pt idx="66">
                  <c:v>97.760097535308603</c:v>
                </c:pt>
                <c:pt idx="67">
                  <c:v>96.696207610727797</c:v>
                </c:pt>
                <c:pt idx="68">
                  <c:v>95.643895638708003</c:v>
                </c:pt>
                <c:pt idx="69">
                  <c:v>94.6030356203255</c:v>
                </c:pt>
                <c:pt idx="70">
                  <c:v>93.573502927859906</c:v>
                </c:pt>
                <c:pt idx="71">
                  <c:v>92.555174289872198</c:v>
                </c:pt>
                <c:pt idx="72">
                  <c:v>91.547927776444197</c:v>
                </c:pt>
                <c:pt idx="73">
                  <c:v>90.551642784579897</c:v>
                </c:pt>
                <c:pt idx="74">
                  <c:v>89.566200023764793</c:v>
                </c:pt>
                <c:pt idx="75">
                  <c:v>88.591481501682196</c:v>
                </c:pt>
                <c:pt idx="76">
                  <c:v>87.627370510085797</c:v>
                </c:pt>
                <c:pt idx="77">
                  <c:v>86.673751610825605</c:v>
                </c:pt>
                <c:pt idx="78">
                  <c:v>85.730510622025704</c:v>
                </c:pt>
                <c:pt idx="79">
                  <c:v>84.797534604412803</c:v>
                </c:pt>
                <c:pt idx="80">
                  <c:v>83.874711847793293</c:v>
                </c:pt>
                <c:pt idx="81">
                  <c:v>82.961931857677598</c:v>
                </c:pt>
                <c:pt idx="82">
                  <c:v>82.059085342050295</c:v>
                </c:pt>
                <c:pt idx="83">
                  <c:v>81.166064198283607</c:v>
                </c:pt>
                <c:pt idx="84">
                  <c:v>80.282761500194098</c:v>
                </c:pt>
                <c:pt idx="85">
                  <c:v>79.409071485239494</c:v>
                </c:pt>
                <c:pt idx="86">
                  <c:v>78.544889541855696</c:v>
                </c:pt>
                <c:pt idx="87">
                  <c:v>77.690112196930102</c:v>
                </c:pt>
                <c:pt idx="88">
                  <c:v>76.844637103413405</c:v>
                </c:pt>
                <c:pt idx="89">
                  <c:v>76.008363028064196</c:v>
                </c:pt>
                <c:pt idx="90">
                  <c:v>75.181189839328098</c:v>
                </c:pt>
                <c:pt idx="91">
                  <c:v>74.3630184953483</c:v>
                </c:pt>
                <c:pt idx="92">
                  <c:v>73.553751032107002</c:v>
                </c:pt>
                <c:pt idx="93">
                  <c:v>72.7532905516955</c:v>
                </c:pt>
                <c:pt idx="94">
                  <c:v>71.961541210712298</c:v>
                </c:pt>
                <c:pt idx="95">
                  <c:v>71.178408208786394</c:v>
                </c:pt>
                <c:pt idx="96">
                  <c:v>70.403797777227894</c:v>
                </c:pt>
                <c:pt idx="97">
                  <c:v>69.637617167799206</c:v>
                </c:pt>
                <c:pt idx="98">
                  <c:v>68.879774641610197</c:v>
                </c:pt>
                <c:pt idx="99">
                  <c:v>68.130179458134293</c:v>
                </c:pt>
                <c:pt idx="100">
                  <c:v>67.388741864342904</c:v>
                </c:pt>
                <c:pt idx="101">
                  <c:v>66.655373083959205</c:v>
                </c:pt>
                <c:pt idx="102">
                  <c:v>65.929985306828797</c:v>
                </c:pt>
                <c:pt idx="103">
                  <c:v>65.212491678404703</c:v>
                </c:pt>
                <c:pt idx="104">
                  <c:v>64.502806289349195</c:v>
                </c:pt>
                <c:pt idx="105">
                  <c:v>63.800844165245898</c:v>
                </c:pt>
                <c:pt idx="106">
                  <c:v>63.106521256426703</c:v>
                </c:pt>
                <c:pt idx="107">
                  <c:v>62.419754427907499</c:v>
                </c:pt>
                <c:pt idx="108">
                  <c:v>61.740461449433603</c:v>
                </c:pt>
                <c:pt idx="109">
                  <c:v>61.068560985634399</c:v>
                </c:pt>
                <c:pt idx="110">
                  <c:v>60.403972586284702</c:v>
                </c:pt>
                <c:pt idx="111">
                  <c:v>59.746616676671401</c:v>
                </c:pt>
                <c:pt idx="112">
                  <c:v>59.096414548066399</c:v>
                </c:pt>
                <c:pt idx="113">
                  <c:v>58.453288348301299</c:v>
                </c:pt>
                <c:pt idx="114">
                  <c:v>57.817161072447099</c:v>
                </c:pt>
                <c:pt idx="115">
                  <c:v>57.187956553592997</c:v>
                </c:pt>
                <c:pt idx="116">
                  <c:v>56.565599453726499</c:v>
                </c:pt>
                <c:pt idx="117">
                  <c:v>55.950015254713698</c:v>
                </c:pt>
                <c:pt idx="118">
                  <c:v>55.341130249375702</c:v>
                </c:pt>
                <c:pt idx="119">
                  <c:v>54.7388715326639</c:v>
                </c:pt>
                <c:pt idx="120">
                  <c:v>54.143166992931</c:v>
                </c:pt>
                <c:pt idx="121">
                  <c:v>53.553945303295599</c:v>
                </c:pt>
                <c:pt idx="122">
                  <c:v>52.971135913102998</c:v>
                </c:pt>
                <c:pt idx="123">
                  <c:v>52.394669039476902</c:v>
                </c:pt>
                <c:pt idx="124">
                  <c:v>51.8244756589649</c:v>
                </c:pt>
                <c:pt idx="125">
                  <c:v>51.260487499272898</c:v>
                </c:pt>
                <c:pt idx="126">
                  <c:v>50.702637031091001</c:v>
                </c:pt>
                <c:pt idx="127">
                  <c:v>50.150857460008098</c:v>
                </c:pt>
                <c:pt idx="128">
                  <c:v>49.605082718513799</c:v>
                </c:pt>
                <c:pt idx="129">
                  <c:v>49.065247458087903</c:v>
                </c:pt>
                <c:pt idx="130">
                  <c:v>48.531287041376402</c:v>
                </c:pt>
                <c:pt idx="131">
                  <c:v>48.003137534450801</c:v>
                </c:pt>
                <c:pt idx="132">
                  <c:v>47.480735699154799</c:v>
                </c:pt>
                <c:pt idx="133">
                  <c:v>46.9640189855307</c:v>
                </c:pt>
                <c:pt idx="134">
                  <c:v>46.4529255243311</c:v>
                </c:pt>
                <c:pt idx="135">
                  <c:v>45.9473941196106</c:v>
                </c:pt>
                <c:pt idx="136">
                  <c:v>45.447364241398397</c:v>
                </c:pt>
                <c:pt idx="137">
                  <c:v>44.952776018450798</c:v>
                </c:pt>
                <c:pt idx="138">
                  <c:v>44.4635702310824</c:v>
                </c:pt>
                <c:pt idx="139">
                  <c:v>43.979688304075701</c:v>
                </c:pt>
                <c:pt idx="140">
                  <c:v>43.501072299667499</c:v>
                </c:pt>
                <c:pt idx="141">
                  <c:v>43.0276649106112</c:v>
                </c:pt>
                <c:pt idx="142">
                  <c:v>42.559409453315801</c:v>
                </c:pt>
                <c:pt idx="143">
                  <c:v>42.096249861058503</c:v>
                </c:pt>
                <c:pt idx="144">
                  <c:v>41.638130677271398</c:v>
                </c:pt>
                <c:pt idx="145">
                  <c:v>41.184997048901998</c:v>
                </c:pt>
                <c:pt idx="146">
                  <c:v>40.736794719844497</c:v>
                </c:pt>
                <c:pt idx="147">
                  <c:v>40.293470024443998</c:v>
                </c:pt>
                <c:pt idx="148">
                  <c:v>39.8549698810709</c:v>
                </c:pt>
                <c:pt idx="149">
                  <c:v>39.4212417857646</c:v>
                </c:pt>
                <c:pt idx="150">
                  <c:v>38.992233805947599</c:v>
                </c:pt>
                <c:pt idx="151">
                  <c:v>38.567894574206697</c:v>
                </c:pt>
                <c:pt idx="152">
                  <c:v>38.148173282142999</c:v>
                </c:pt>
                <c:pt idx="153">
                  <c:v>37.733019674288101</c:v>
                </c:pt>
                <c:pt idx="154">
                  <c:v>37.322384042086597</c:v>
                </c:pt>
                <c:pt idx="155">
                  <c:v>36.916217217944798</c:v>
                </c:pt>
                <c:pt idx="156">
                  <c:v>36.514470569342897</c:v>
                </c:pt>
                <c:pt idx="157">
                  <c:v>36.117095993012299</c:v>
                </c:pt>
                <c:pt idx="158">
                  <c:v>35.724045909176198</c:v>
                </c:pt>
                <c:pt idx="159">
                  <c:v>35.335273255852002</c:v>
                </c:pt>
                <c:pt idx="160">
                  <c:v>34.950731483216899</c:v>
                </c:pt>
                <c:pt idx="161">
                  <c:v>34.570374548033797</c:v>
                </c:pt>
                <c:pt idx="162">
                  <c:v>34.194156908138801</c:v>
                </c:pt>
                <c:pt idx="163">
                  <c:v>33.822033516987702</c:v>
                </c:pt>
                <c:pt idx="164">
                  <c:v>33.453959818262497</c:v>
                </c:pt>
                <c:pt idx="165">
                  <c:v>33.089891740536601</c:v>
                </c:pt>
                <c:pt idx="166">
                  <c:v>32.729785691997598</c:v>
                </c:pt>
                <c:pt idx="167">
                  <c:v>32.373598555228099</c:v>
                </c:pt>
                <c:pt idx="168">
                  <c:v>32.021287682043003</c:v>
                </c:pt>
                <c:pt idx="169">
                  <c:v>31.6728108883826</c:v>
                </c:pt>
                <c:pt idx="170">
                  <c:v>31.3281264492623</c:v>
                </c:pt>
                <c:pt idx="171">
                  <c:v>30.987193093776199</c:v>
                </c:pt>
                <c:pt idx="172">
                  <c:v>30.649970000155498</c:v>
                </c:pt>
                <c:pt idx="173">
                  <c:v>30.316416790881298</c:v>
                </c:pt>
                <c:pt idx="174">
                  <c:v>29.9864935278489</c:v>
                </c:pt>
                <c:pt idx="175">
                  <c:v>29.6601607075869</c:v>
                </c:pt>
                <c:pt idx="176">
                  <c:v>29.337379256526599</c:v>
                </c:pt>
                <c:pt idx="177">
                  <c:v>29.0181105263235</c:v>
                </c:pt>
                <c:pt idx="178">
                  <c:v>28.7023162892302</c:v>
                </c:pt>
                <c:pt idx="179">
                  <c:v>28.3899587335188</c:v>
                </c:pt>
                <c:pt idx="180">
                  <c:v>28.081000458953401</c:v>
                </c:pt>
                <c:pt idx="181">
                  <c:v>27.775404472312299</c:v>
                </c:pt>
                <c:pt idx="182">
                  <c:v>27.4731341829585</c:v>
                </c:pt>
                <c:pt idx="183">
                  <c:v>27.1741533984585</c:v>
                </c:pt>
                <c:pt idx="184">
                  <c:v>26.8784263202486</c:v>
                </c:pt>
                <c:pt idx="185">
                  <c:v>26.585917539348799</c:v>
                </c:pt>
                <c:pt idx="186">
                  <c:v>26.296592032122899</c:v>
                </c:pt>
                <c:pt idx="187">
                  <c:v>26.010415156085301</c:v>
                </c:pt>
                <c:pt idx="188">
                  <c:v>25.7273526457525</c:v>
                </c:pt>
                <c:pt idx="189">
                  <c:v>25.447370608540801</c:v>
                </c:pt>
                <c:pt idx="190">
                  <c:v>25.170435520707802</c:v>
                </c:pt>
                <c:pt idx="191">
                  <c:v>24.896514223338801</c:v>
                </c:pt>
                <c:pt idx="192">
                  <c:v>24.625573918376201</c:v>
                </c:pt>
                <c:pt idx="193">
                  <c:v>24.357582164692499</c:v>
                </c:pt>
                <c:pt idx="194">
                  <c:v>24.092506874205899</c:v>
                </c:pt>
                <c:pt idx="195">
                  <c:v>23.830316308038601</c:v>
                </c:pt>
                <c:pt idx="196">
                  <c:v>23.570979072715701</c:v>
                </c:pt>
                <c:pt idx="197">
                  <c:v>23.3144641164074</c:v>
                </c:pt>
                <c:pt idx="198">
                  <c:v>23.06074072521</c:v>
                </c:pt>
                <c:pt idx="199">
                  <c:v>22.8097785194689</c:v>
                </c:pt>
                <c:pt idx="200">
                  <c:v>22.561547450141099</c:v>
                </c:pt>
                <c:pt idx="201">
                  <c:v>22.316017795196899</c:v>
                </c:pt>
                <c:pt idx="202">
                  <c:v>22.073160156061402</c:v>
                </c:pt>
                <c:pt idx="203">
                  <c:v>21.832945454094599</c:v>
                </c:pt>
                <c:pt idx="204">
                  <c:v>21.595344927109199</c:v>
                </c:pt>
                <c:pt idx="205">
                  <c:v>21.360330125927099</c:v>
                </c:pt>
                <c:pt idx="206">
                  <c:v>21.1278729109731</c:v>
                </c:pt>
                <c:pt idx="207">
                  <c:v>20.897945448905201</c:v>
                </c:pt>
                <c:pt idx="208">
                  <c:v>20.670520209282198</c:v>
                </c:pt>
                <c:pt idx="209">
                  <c:v>20.445569961267601</c:v>
                </c:pt>
                <c:pt idx="210">
                  <c:v>20.223067770368601</c:v>
                </c:pt>
                <c:pt idx="211">
                  <c:v>20.002986995211501</c:v>
                </c:pt>
                <c:pt idx="212">
                  <c:v>19.785301284351402</c:v>
                </c:pt>
                <c:pt idx="213">
                  <c:v>19.569984573117399</c:v>
                </c:pt>
                <c:pt idx="214">
                  <c:v>19.3570110804915</c:v>
                </c:pt>
                <c:pt idx="215">
                  <c:v>19.1463553060218</c:v>
                </c:pt>
                <c:pt idx="216">
                  <c:v>18.937992026769098</c:v>
                </c:pt>
                <c:pt idx="217">
                  <c:v>18.731896294286901</c:v>
                </c:pt>
                <c:pt idx="218">
                  <c:v>18.528043431634099</c:v>
                </c:pt>
                <c:pt idx="219">
                  <c:v>18.326409030420599</c:v>
                </c:pt>
                <c:pt idx="220">
                  <c:v>18.126968947884201</c:v>
                </c:pt>
                <c:pt idx="221">
                  <c:v>17.929699304000302</c:v>
                </c:pt>
                <c:pt idx="222">
                  <c:v>17.7345764786226</c:v>
                </c:pt>
                <c:pt idx="223">
                  <c:v>17.5415771086547</c:v>
                </c:pt>
                <c:pt idx="224">
                  <c:v>17.350678085252898</c:v>
                </c:pt>
                <c:pt idx="225">
                  <c:v>17.161856551059198</c:v>
                </c:pt>
                <c:pt idx="226">
                  <c:v>16.9750898974644</c:v>
                </c:pt>
                <c:pt idx="227">
                  <c:v>16.7903557619011</c:v>
                </c:pt>
                <c:pt idx="228">
                  <c:v>16.6076320251662</c:v>
                </c:pt>
                <c:pt idx="229">
                  <c:v>16.426896808772501</c:v>
                </c:pt>
                <c:pt idx="230">
                  <c:v>16.248128472328599</c:v>
                </c:pt>
                <c:pt idx="231">
                  <c:v>16.0713056109484</c:v>
                </c:pt>
                <c:pt idx="232">
                  <c:v>15.896407052687699</c:v>
                </c:pt>
                <c:pt idx="233">
                  <c:v>15.7234118560096</c:v>
                </c:pt>
                <c:pt idx="234">
                  <c:v>15.5522993072767</c:v>
                </c:pt>
                <c:pt idx="235">
                  <c:v>15.383048918271101</c:v>
                </c:pt>
                <c:pt idx="236">
                  <c:v>15.215640423741201</c:v>
                </c:pt>
                <c:pt idx="237">
                  <c:v>15.0500537789753</c:v>
                </c:pt>
                <c:pt idx="238">
                  <c:v>14.8862691574013</c:v>
                </c:pt>
                <c:pt idx="239">
                  <c:v>14.7242669482133</c:v>
                </c:pt>
                <c:pt idx="240">
                  <c:v>14.564027754022799</c:v>
                </c:pt>
                <c:pt idx="241">
                  <c:v>14.405532388536701</c:v>
                </c:pt>
                <c:pt idx="242">
                  <c:v>14.2487618742596</c:v>
                </c:pt>
                <c:pt idx="243">
                  <c:v>14.0936974402219</c:v>
                </c:pt>
                <c:pt idx="244">
                  <c:v>13.9403205197322</c:v>
                </c:pt>
                <c:pt idx="245">
                  <c:v>13.788612748153801</c:v>
                </c:pt>
                <c:pt idx="246">
                  <c:v>13.6385559607063</c:v>
                </c:pt>
                <c:pt idx="247">
                  <c:v>13.4901321902902</c:v>
                </c:pt>
                <c:pt idx="248">
                  <c:v>13.3433236653363</c:v>
                </c:pt>
                <c:pt idx="249">
                  <c:v>13.1981128076769</c:v>
                </c:pt>
                <c:pt idx="250">
                  <c:v>13.0544822304416</c:v>
                </c:pt>
                <c:pt idx="251">
                  <c:v>12.9124147359757</c:v>
                </c:pt>
                <c:pt idx="252">
                  <c:v>12.771893313780399</c:v>
                </c:pt>
                <c:pt idx="253">
                  <c:v>12.6329011384765</c:v>
                </c:pt>
                <c:pt idx="254">
                  <c:v>12.4954215677898</c:v>
                </c:pt>
                <c:pt idx="255">
                  <c:v>12.359438140558</c:v>
                </c:pt>
                <c:pt idx="256">
                  <c:v>12.2249345747604</c:v>
                </c:pt>
                <c:pt idx="257">
                  <c:v>12.091894765567799</c:v>
                </c:pt>
                <c:pt idx="258">
                  <c:v>11.9603027834144</c:v>
                </c:pt>
                <c:pt idx="259">
                  <c:v>11.830142872090599</c:v>
                </c:pt>
                <c:pt idx="260">
                  <c:v>11.7013994468559</c:v>
                </c:pt>
                <c:pt idx="261">
                  <c:v>11.5740570925737</c:v>
                </c:pt>
                <c:pt idx="262">
                  <c:v>11.4481005618648</c:v>
                </c:pt>
                <c:pt idx="263">
                  <c:v>11.323514773282101</c:v>
                </c:pt>
                <c:pt idx="264">
                  <c:v>11.2002848095049</c:v>
                </c:pt>
                <c:pt idx="265">
                  <c:v>11.078395915552401</c:v>
                </c:pt>
                <c:pt idx="266">
                  <c:v>10.957833497017401</c:v>
                </c:pt>
                <c:pt idx="267">
                  <c:v>10.838583118318599</c:v>
                </c:pt>
                <c:pt idx="268">
                  <c:v>10.720630500972399</c:v>
                </c:pt>
                <c:pt idx="269">
                  <c:v>10.6039615218829</c:v>
                </c:pt>
                <c:pt idx="270">
                  <c:v>10.488562211651001</c:v>
                </c:pt>
                <c:pt idx="271">
                  <c:v>10.3744187529021</c:v>
                </c:pt>
                <c:pt idx="272">
                  <c:v>10.261517478631101</c:v>
                </c:pt>
                <c:pt idx="273">
                  <c:v>10.149844870566399</c:v>
                </c:pt>
                <c:pt idx="274">
                  <c:v>10.039387557551199</c:v>
                </c:pt>
                <c:pt idx="275">
                  <c:v>9.9301323139423801</c:v>
                </c:pt>
                <c:pt idx="276">
                  <c:v>9.8220660580270707</c:v>
                </c:pt>
                <c:pt idx="277">
                  <c:v>9.7151758504561503</c:v>
                </c:pt>
                <c:pt idx="278">
                  <c:v>9.6094488926951005</c:v>
                </c:pt>
                <c:pt idx="279">
                  <c:v>9.5048725254914892</c:v>
                </c:pt>
                <c:pt idx="280">
                  <c:v>9.4014342273592497</c:v>
                </c:pt>
                <c:pt idx="281">
                  <c:v>9.2991216130793308</c:v>
                </c:pt>
                <c:pt idx="282">
                  <c:v>9.1979224322168793</c:v>
                </c:pt>
                <c:pt idx="283">
                  <c:v>9.0978245676543299</c:v>
                </c:pt>
                <c:pt idx="284">
                  <c:v>8.9988160341405798</c:v>
                </c:pt>
                <c:pt idx="285">
                  <c:v>8.9008849768559894</c:v>
                </c:pt>
                <c:pt idx="286">
                  <c:v>8.8040196699928295</c:v>
                </c:pt>
                <c:pt idx="287">
                  <c:v>8.7082085153514104</c:v>
                </c:pt>
                <c:pt idx="288">
                  <c:v>8.6134400409512502</c:v>
                </c:pt>
                <c:pt idx="289">
                  <c:v>8.5197028996575899</c:v>
                </c:pt>
                <c:pt idx="290">
                  <c:v>8.4269858678226601</c:v>
                </c:pt>
                <c:pt idx="291">
                  <c:v>8.3352778439418191</c:v>
                </c:pt>
                <c:pt idx="292">
                  <c:v>8.24456784732436</c:v>
                </c:pt>
                <c:pt idx="293">
                  <c:v>8.1548450167786495</c:v>
                </c:pt>
                <c:pt idx="294">
                  <c:v>8.0660986093117799</c:v>
                </c:pt>
                <c:pt idx="295">
                  <c:v>7.9783179988431598</c:v>
                </c:pt>
                <c:pt idx="296">
                  <c:v>7.8914926749321896</c:v>
                </c:pt>
                <c:pt idx="297">
                  <c:v>7.8056122415198699</c:v>
                </c:pt>
                <c:pt idx="298">
                  <c:v>7.7206664156839402</c:v>
                </c:pt>
                <c:pt idx="299">
                  <c:v>7.6366450264077104</c:v>
                </c:pt>
                <c:pt idx="300">
                  <c:v>7.5535380133622301</c:v>
                </c:pt>
                <c:pt idx="301">
                  <c:v>7.47133542570164</c:v>
                </c:pt>
                <c:pt idx="302">
                  <c:v>7.3900274208717898</c:v>
                </c:pt>
                <c:pt idx="303">
                  <c:v>7.30960426343169</c:v>
                </c:pt>
                <c:pt idx="304">
                  <c:v>7.2300563238878501</c:v>
                </c:pt>
                <c:pt idx="305">
                  <c:v>7.1513740775413099</c:v>
                </c:pt>
                <c:pt idx="306">
                  <c:v>7.0735481033471101</c:v>
                </c:pt>
                <c:pt idx="307">
                  <c:v>6.9965690827864</c:v>
                </c:pt>
                <c:pt idx="308">
                  <c:v>6.9204277987505298</c:v>
                </c:pt>
                <c:pt idx="309">
                  <c:v>6.8451151344375596</c:v>
                </c:pt>
                <c:pt idx="310">
                  <c:v>6.7706220722605996</c:v>
                </c:pt>
                <c:pt idx="311">
                  <c:v>6.6969396927680798</c:v>
                </c:pt>
                <c:pt idx="312">
                  <c:v>6.6240591735757999</c:v>
                </c:pt>
                <c:pt idx="313">
                  <c:v>6.5519717883105697</c:v>
                </c:pt>
                <c:pt idx="314">
                  <c:v>6.4806689055653397</c:v>
                </c:pt>
                <c:pt idx="315">
                  <c:v>6.4101419878657797</c:v>
                </c:pt>
                <c:pt idx="316">
                  <c:v>6.3403825906479101</c:v>
                </c:pt>
                <c:pt idx="317">
                  <c:v>6.2713823612471504</c:v>
                </c:pt>
                <c:pt idx="318">
                  <c:v>6.20313303789806</c:v>
                </c:pt>
                <c:pt idx="319">
                  <c:v>6.1356264487452501</c:v>
                </c:pt>
                <c:pt idx="320">
                  <c:v>6.0688545108648402</c:v>
                </c:pt>
                <c:pt idx="321">
                  <c:v>6.00280922929662</c:v>
                </c:pt>
                <c:pt idx="322">
                  <c:v>5.9374826960868701</c:v>
                </c:pt>
                <c:pt idx="323">
                  <c:v>5.8728670893414003</c:v>
                </c:pt>
                <c:pt idx="324">
                  <c:v>5.8089546722890697</c:v>
                </c:pt>
                <c:pt idx="325">
                  <c:v>5.7457377923553903</c:v>
                </c:pt>
                <c:pt idx="326">
                  <c:v>5.6832088802462097</c:v>
                </c:pt>
                <c:pt idx="327">
                  <c:v>5.6213604490414699</c:v>
                </c:pt>
                <c:pt idx="328">
                  <c:v>5.5601850932986796</c:v>
                </c:pt>
                <c:pt idx="329">
                  <c:v>5.4996754881662904</c:v>
                </c:pt>
                <c:pt idx="330">
                  <c:v>5.4398243885066302</c:v>
                </c:pt>
                <c:pt idx="331">
                  <c:v>5.3806246280283698</c:v>
                </c:pt>
                <c:pt idx="332">
                  <c:v>5.32206911842853</c:v>
                </c:pt>
                <c:pt idx="333">
                  <c:v>5.2641508485436797</c:v>
                </c:pt>
                <c:pt idx="334">
                  <c:v>5.2068628835105404</c:v>
                </c:pt>
                <c:pt idx="335">
                  <c:v>5.1501983639355702</c:v>
                </c:pt>
                <c:pt idx="336">
                  <c:v>5.0941505050736797</c:v>
                </c:pt>
                <c:pt idx="337">
                  <c:v>5.0387125960158698</c:v>
                </c:pt>
                <c:pt idx="338">
                  <c:v>4.9838779988856396</c:v>
                </c:pt>
                <c:pt idx="339">
                  <c:v>4.9296401480443004</c:v>
                </c:pt>
                <c:pt idx="340">
                  <c:v>4.87599254930476</c:v>
                </c:pt>
                <c:pt idx="341">
                  <c:v>4.8229287791539299</c:v>
                </c:pt>
                <c:pt idx="342">
                  <c:v>4.7704424839836497</c:v>
                </c:pt>
                <c:pt idx="343">
                  <c:v>4.7185273793299496</c:v>
                </c:pt>
                <c:pt idx="344">
                  <c:v>4.6671772491204804</c:v>
                </c:pt>
                <c:pt idx="345">
                  <c:v>4.6163859449303501</c:v>
                </c:pt>
                <c:pt idx="346">
                  <c:v>4.5661473852458796</c:v>
                </c:pt>
                <c:pt idx="347">
                  <c:v>4.5164555547364102</c:v>
                </c:pt>
                <c:pt idx="348">
                  <c:v>4.4673045035341001</c:v>
                </c:pt>
                <c:pt idx="349">
                  <c:v>4.4186883465214901</c:v>
                </c:pt>
                <c:pt idx="350">
                  <c:v>4.3706012626268604</c:v>
                </c:pt>
                <c:pt idx="351">
                  <c:v>4.3230374941272602</c:v>
                </c:pt>
                <c:pt idx="352">
                  <c:v>4.27599134595902</c:v>
                </c:pt>
                <c:pt idx="353">
                  <c:v>4.2294571850359803</c:v>
                </c:pt>
                <c:pt idx="354">
                  <c:v>4.1834294395749003</c:v>
                </c:pt>
                <c:pt idx="355">
                  <c:v>4.1379025984283704</c:v>
                </c:pt>
                <c:pt idx="356">
                  <c:v>4.0928712104249598</c:v>
                </c:pt>
                <c:pt idx="357">
                  <c:v>4.0483298837164199</c:v>
                </c:pt>
                <c:pt idx="358">
                  <c:v>4.0042732851322302</c:v>
                </c:pt>
                <c:pt idx="359">
                  <c:v>3.9606961395408802</c:v>
                </c:pt>
                <c:pt idx="360">
                  <c:v>3.9175932292183702</c:v>
                </c:pt>
                <c:pt idx="361">
                  <c:v>3.8749593932234201</c:v>
                </c:pt>
                <c:pt idx="362">
                  <c:v>3.83278952677948</c:v>
                </c:pt>
                <c:pt idx="363">
                  <c:v>3.7910785806635898</c:v>
                </c:pt>
                <c:pt idx="364">
                  <c:v>3.7498215606017502</c:v>
                </c:pt>
                <c:pt idx="365">
                  <c:v>3.7090135266709399</c:v>
                </c:pt>
                <c:pt idx="366">
                  <c:v>3.6686495927076601</c:v>
                </c:pt>
                <c:pt idx="367">
                  <c:v>3.62872492572285</c:v>
                </c:pt>
                <c:pt idx="368">
                  <c:v>3.5892347453232598</c:v>
                </c:pt>
                <c:pt idx="369">
                  <c:v>3.5501743231389802</c:v>
                </c:pt>
                <c:pt idx="370">
                  <c:v>3.5115389822574001</c:v>
                </c:pt>
                <c:pt idx="371">
                  <c:v>3.47332409666314</c:v>
                </c:pt>
                <c:pt idx="372">
                  <c:v>3.4355250906841399</c:v>
                </c:pt>
                <c:pt idx="373">
                  <c:v>3.3981374384438898</c:v>
                </c:pt>
                <c:pt idx="374">
                  <c:v>3.3611566633194001</c:v>
                </c:pt>
                <c:pt idx="375">
                  <c:v>3.32457833740528</c:v>
                </c:pt>
                <c:pt idx="376">
                  <c:v>3.2883980809835101</c:v>
                </c:pt>
                <c:pt idx="377">
                  <c:v>3.2526115619990499</c:v>
                </c:pt>
                <c:pt idx="378">
                  <c:v>3.2172144955411799</c:v>
                </c:pt>
                <c:pt idx="379">
                  <c:v>3.1822026433303598</c:v>
                </c:pt>
                <c:pt idx="380">
                  <c:v>3.1475718132108299</c:v>
                </c:pt>
                <c:pt idx="381">
                  <c:v>3.1133178586486401</c:v>
                </c:pt>
                <c:pt idx="382">
                  <c:v>3.0794366782351599</c:v>
                </c:pt>
                <c:pt idx="383">
                  <c:v>3.04592421519598</c:v>
                </c:pt>
                <c:pt idx="384">
                  <c:v>3.0127764569051898</c:v>
                </c:pt>
                <c:pt idx="385">
                  <c:v>2.97998943440495</c:v>
                </c:pt>
                <c:pt idx="386">
                  <c:v>2.94755922193022</c:v>
                </c:pt>
                <c:pt idx="387">
                  <c:v>2.9154819364387201</c:v>
                </c:pt>
                <c:pt idx="388">
                  <c:v>2.8837537371460198</c:v>
                </c:pt>
                <c:pt idx="389">
                  <c:v>2.8523708250656199</c:v>
                </c:pt>
                <c:pt idx="390">
                  <c:v>2.8213294425541098</c:v>
                </c:pt>
                <c:pt idx="391">
                  <c:v>2.7906258728612499</c:v>
                </c:pt>
                <c:pt idx="392">
                  <c:v>2.7602564396849001</c:v>
                </c:pt>
                <c:pt idx="393">
                  <c:v>2.7302175067309</c:v>
                </c:pt>
                <c:pt idx="394">
                  <c:v>2.70050547727761</c:v>
                </c:pt>
                <c:pt idx="395">
                  <c:v>2.6711167937453202</c:v>
                </c:pt>
                <c:pt idx="396">
                  <c:v>2.6420479372702399</c:v>
                </c:pt>
                <c:pt idx="397">
                  <c:v>2.6132954272831599</c:v>
                </c:pt>
                <c:pt idx="398">
                  <c:v>2.5848558210927601</c:v>
                </c:pt>
                <c:pt idx="399">
                  <c:v>2.5567257134733299</c:v>
                </c:pt>
                <c:pt idx="400">
                  <c:v>2.5289017362570698</c:v>
                </c:pt>
                <c:pt idx="401">
                  <c:v>2.5013805579308501</c:v>
                </c:pt>
                <c:pt idx="402">
                  <c:v>2.4741588832371999</c:v>
                </c:pt>
                <c:pt idx="403">
                  <c:v>2.44723345277988</c:v>
                </c:pt>
                <c:pt idx="404">
                  <c:v>2.4206010426335101</c:v>
                </c:pt>
                <c:pt idx="405">
                  <c:v>2.3942584639576099</c:v>
                </c:pt>
                <c:pt idx="406">
                  <c:v>2.3682025626147598</c:v>
                </c:pt>
                <c:pt idx="407">
                  <c:v>2.3424302187929702</c:v>
                </c:pt>
                <c:pt idx="408">
                  <c:v>2.3169383466320599</c:v>
                </c:pt>
                <c:pt idx="409">
                  <c:v>2.2917238938542699</c:v>
                </c:pt>
                <c:pt idx="410">
                  <c:v>2.26678384139869</c:v>
                </c:pt>
                <c:pt idx="411">
                  <c:v>2.2421152030598699</c:v>
                </c:pt>
                <c:pt idx="412">
                  <c:v>2.21771502513019</c:v>
                </c:pt>
                <c:pt idx="413">
                  <c:v>2.1935803860462202</c:v>
                </c:pt>
                <c:pt idx="414">
                  <c:v>2.1697083960389598</c:v>
                </c:pt>
                <c:pt idx="415">
                  <c:v>2.1460961967877199</c:v>
                </c:pt>
                <c:pt idx="416">
                  <c:v>2.1227409610779802</c:v>
                </c:pt>
                <c:pt idx="417">
                  <c:v>2.0996398924628501</c:v>
                </c:pt>
                <c:pt idx="418">
                  <c:v>2.0767902249281698</c:v>
                </c:pt>
                <c:pt idx="419">
                  <c:v>2.05418922256142</c:v>
                </c:pt>
                <c:pt idx="420">
                  <c:v>2.0318341792240702</c:v>
                </c:pt>
                <c:pt idx="421">
                  <c:v>2.0097224182275699</c:v>
                </c:pt>
                <c:pt idx="422">
                  <c:v>1.9878512920128699</c:v>
                </c:pt>
                <c:pt idx="423">
                  <c:v>1.9662181818333999</c:v>
                </c:pt>
                <c:pt idx="424">
                  <c:v>1.94482049744151</c:v>
                </c:pt>
                <c:pt idx="425">
                  <c:v>1.9236556767783699</c:v>
                </c:pt>
                <c:pt idx="426">
                  <c:v>1.90272118566712</c:v>
                </c:pt>
                <c:pt idx="427">
                  <c:v>1.88201451750953</c:v>
                </c:pt>
                <c:pt idx="428">
                  <c:v>1.8615331929857899</c:v>
                </c:pt>
                <c:pt idx="429">
                  <c:v>1.8412747597576999</c:v>
                </c:pt>
                <c:pt idx="430">
                  <c:v>1.8212367921750301</c:v>
                </c:pt>
                <c:pt idx="431">
                  <c:v>1.8014168909850701</c:v>
                </c:pt>
                <c:pt idx="432">
                  <c:v>1.78181268304536</c:v>
                </c:pt>
                <c:pt idx="433">
                  <c:v>1.7624218210395399</c:v>
                </c:pt>
                <c:pt idx="434">
                  <c:v>1.74324198319632</c:v>
                </c:pt>
                <c:pt idx="435">
                  <c:v>1.72427087301142</c:v>
                </c:pt>
                <c:pt idx="436">
                  <c:v>1.70550621897266</c:v>
                </c:pt>
                <c:pt idx="437">
                  <c:v>1.6869457742879601</c:v>
                </c:pt>
                <c:pt idx="438">
                  <c:v>1.6685873166163001</c:v>
                </c:pt>
                <c:pt idx="439">
                  <c:v>1.6504286478016601</c:v>
                </c:pt>
                <c:pt idx="440">
                  <c:v>1.6324675936097699</c:v>
                </c:pt>
                <c:pt idx="441">
                  <c:v>1.6147020034678501</c:v>
                </c:pt>
                <c:pt idx="442">
                  <c:v>1.5971297502070601</c:v>
                </c:pt>
                <c:pt idx="443">
                  <c:v>1.5797487298078201</c:v>
                </c:pt>
                <c:pt idx="444">
                  <c:v>1.56255686114786</c:v>
                </c:pt>
                <c:pt idx="445">
                  <c:v>1.54555208575308</c:v>
                </c:pt>
                <c:pt idx="446">
                  <c:v>1.52873236755104</c:v>
                </c:pt>
                <c:pt idx="447">
                  <c:v>1.51209569262719</c:v>
                </c:pt>
                <c:pt idx="448">
                  <c:v>1.4956400689837399</c:v>
                </c:pt>
                <c:pt idx="449">
                  <c:v>1.47936352630112</c:v>
                </c:pt>
                <c:pt idx="450">
                  <c:v>1.46326411570207</c:v>
                </c:pt>
                <c:pt idx="451">
                  <c:v>1.4473399095183099</c:v>
                </c:pt>
                <c:pt idx="452">
                  <c:v>1.4315890010597401</c:v>
                </c:pt>
                <c:pt idx="453">
                  <c:v>1.4160095043860801</c:v>
                </c:pt>
                <c:pt idx="454">
                  <c:v>1.40059955408112</c:v>
                </c:pt>
                <c:pt idx="455">
                  <c:v>1.38535730502934</c:v>
                </c:pt>
                <c:pt idx="456">
                  <c:v>1.37028093219499</c:v>
                </c:pt>
                <c:pt idx="457">
                  <c:v>1.3553686304035399</c:v>
                </c:pt>
                <c:pt idx="458">
                  <c:v>1.3406186141256</c:v>
                </c:pt>
                <c:pt idx="459">
                  <c:v>1.3260291172630501</c:v>
                </c:pt>
                <c:pt idx="460">
                  <c:v>1.31159839293765</c:v>
                </c:pt>
                <c:pt idx="461">
                  <c:v>1.2973247132818</c:v>
                </c:pt>
                <c:pt idx="462">
                  <c:v>1.2832063692317499</c:v>
                </c:pt>
                <c:pt idx="463">
                  <c:v>1.2692416703228699</c:v>
                </c:pt>
                <c:pt idx="464">
                  <c:v>1.2554289444872899</c:v>
                </c:pt>
                <c:pt idx="465">
                  <c:v>1.2417665378536999</c:v>
                </c:pt>
                <c:pt idx="466">
                  <c:v>1.2282528145492899</c:v>
                </c:pt>
                <c:pt idx="467">
                  <c:v>1.21488615650391</c:v>
                </c:pt>
                <c:pt idx="468">
                  <c:v>1.2016649632563301</c:v>
                </c:pt>
                <c:pt idx="469">
                  <c:v>1.18858765176256</c:v>
                </c:pt>
                <c:pt idx="470">
                  <c:v>1.17565265620638</c:v>
                </c:pt>
                <c:pt idx="471">
                  <c:v>1.1628584278117799</c:v>
                </c:pt>
                <c:pt idx="472">
                  <c:v>1.15020343465759</c:v>
                </c:pt>
                <c:pt idx="473">
                  <c:v>1.1376861614939799</c:v>
                </c:pt>
                <c:pt idx="474">
                  <c:v>1.1253051095611</c:v>
                </c:pt>
                <c:pt idx="475">
                  <c:v>1.11305879640957</c:v>
                </c:pt>
                <c:pt idx="476">
                  <c:v>1.10094575572302</c:v>
                </c:pt>
                <c:pt idx="477">
                  <c:v>1.0889645371424901</c:v>
                </c:pt>
                <c:pt idx="478">
                  <c:v>1.07711370609281</c:v>
                </c:pt>
                <c:pt idx="479">
                  <c:v>1.0653918436107701</c:v>
                </c:pt>
                <c:pt idx="480">
                  <c:v>1.05379754617526</c:v>
                </c:pt>
                <c:pt idx="481">
                  <c:v>1.0423294255392499</c:v>
                </c:pt>
                <c:pt idx="482">
                  <c:v>1.0309861085634699</c:v>
                </c:pt>
                <c:pt idx="483">
                  <c:v>1.0197662370521201</c:v>
                </c:pt>
                <c:pt idx="484">
                  <c:v>1.0086684675901401</c:v>
                </c:pt>
                <c:pt idx="485">
                  <c:v>0.99769147138242298</c:v>
                </c:pt>
                <c:pt idx="486">
                  <c:v>0.98683393409466902</c:v>
                </c:pt>
                <c:pt idx="487">
                  <c:v>0.97609455569604797</c:v>
                </c:pt>
                <c:pt idx="488">
                  <c:v>0.96547205030351801</c:v>
                </c:pt>
                <c:pt idx="489">
                  <c:v>0.95496514602786298</c:v>
                </c:pt>
                <c:pt idx="490">
                  <c:v>0.94457258482140505</c:v>
                </c:pt>
                <c:pt idx="491">
                  <c:v>0.93429312232737605</c:v>
                </c:pt>
                <c:pt idx="492">
                  <c:v>0.92412552773091705</c:v>
                </c:pt>
                <c:pt idx="493">
                  <c:v>0.91406858361171095</c:v>
                </c:pt>
                <c:pt idx="494">
                  <c:v>0.90412108579820905</c:v>
                </c:pt>
                <c:pt idx="495">
                  <c:v>0.89428184322345206</c:v>
                </c:pt>
                <c:pt idx="496">
                  <c:v>0.88454967778246096</c:v>
                </c:pt>
                <c:pt idx="497">
                  <c:v>0.87492342419117197</c:v>
                </c:pt>
                <c:pt idx="498">
                  <c:v>0.865401929846913</c:v>
                </c:pt>
                <c:pt idx="499">
                  <c:v>0.85598405469039296</c:v>
                </c:pt>
                <c:pt idx="500">
                  <c:v>0.84666867106919597</c:v>
                </c:pt>
                <c:pt idx="501">
                  <c:v>0.83745466360277099</c:v>
                </c:pt>
                <c:pt idx="502">
                  <c:v>0.82834092904887002</c:v>
                </c:pt>
                <c:pt idx="503">
                  <c:v>0.81932637617145898</c:v>
                </c:pt>
                <c:pt idx="504">
                  <c:v>0.81040992561004999</c:v>
                </c:pt>
                <c:pt idx="505">
                  <c:v>0.80159050975047197</c:v>
                </c:pt>
                <c:pt idx="506">
                  <c:v>0.79286707259703404</c:v>
                </c:pt>
                <c:pt idx="507">
                  <c:v>0.78423856964609095</c:v>
                </c:pt>
                <c:pt idx="508">
                  <c:v>0.77570396776097394</c:v>
                </c:pt>
                <c:pt idx="509">
                  <c:v>0.76726224504828899</c:v>
                </c:pt>
                <c:pt idx="510">
                  <c:v>0.75891239073555805</c:v>
                </c:pt>
                <c:pt idx="511">
                  <c:v>0.75065340505020195</c:v>
                </c:pt>
                <c:pt idx="512">
                  <c:v>0.74248429909982305</c:v>
                </c:pt>
                <c:pt idx="513">
                  <c:v>0.73440409475380797</c:v>
                </c:pt>
                <c:pt idx="514">
                  <c:v>0.72641182452620201</c:v>
                </c:pt>
                <c:pt idx="515">
                  <c:v>0.71850653145986898</c:v>
                </c:pt>
                <c:pt idx="516">
                  <c:v>0.71068726901192003</c:v>
                </c:pt>
                <c:pt idx="517">
                  <c:v>0.70295310094036501</c:v>
                </c:pt>
                <c:pt idx="518">
                  <c:v>0.69530310119202099</c:v>
                </c:pt>
                <c:pt idx="519">
                  <c:v>0.68773635379162301</c:v>
                </c:pt>
                <c:pt idx="520">
                  <c:v>0.680251952732156</c:v>
                </c:pt>
                <c:pt idx="521">
                  <c:v>0.67284900186637098</c:v>
                </c:pt>
                <c:pt idx="522">
                  <c:v>0.66552661479948705</c:v>
                </c:pt>
                <c:pt idx="523">
                  <c:v>0.65828391478305404</c:v>
                </c:pt>
                <c:pt idx="524">
                  <c:v>0.65112003460997703</c:v>
                </c:pt>
                <c:pt idx="525">
                  <c:v>0.64403411651068199</c:v>
                </c:pt>
                <c:pt idx="526">
                  <c:v>0.63702531205041002</c:v>
                </c:pt>
                <c:pt idx="527">
                  <c:v>0.63009278202762997</c:v>
                </c:pt>
                <c:pt idx="528">
                  <c:v>0.62323569637355603</c:v>
                </c:pt>
                <c:pt idx="529">
                  <c:v>0.61645323405275798</c:v>
                </c:pt>
                <c:pt idx="530">
                  <c:v>0.60974458296485201</c:v>
                </c:pt>
                <c:pt idx="531">
                  <c:v>0.60310893984727199</c:v>
                </c:pt>
                <c:pt idx="532">
                  <c:v>0.59654551017908497</c:v>
                </c:pt>
                <c:pt idx="533">
                  <c:v>0.59005350808585699</c:v>
                </c:pt>
                <c:pt idx="534">
                  <c:v>0.58363215624555898</c:v>
                </c:pt>
                <c:pt idx="535">
                  <c:v>0.57728068579549296</c:v>
                </c:pt>
                <c:pt idx="536">
                  <c:v>0.57099833624023499</c:v>
                </c:pt>
                <c:pt idx="537">
                  <c:v>0.56478435536057103</c:v>
                </c:pt>
                <c:pt idx="538">
                  <c:v>0.55863799912343803</c:v>
                </c:pt>
                <c:pt idx="539">
                  <c:v>0.55255853159282597</c:v>
                </c:pt>
                <c:pt idx="540">
                  <c:v>0.54654522484167001</c:v>
                </c:pt>
                <c:pt idx="541">
                  <c:v>0.54059735886468596</c:v>
                </c:pt>
                <c:pt idx="542">
                  <c:v>0.53471422149216596</c:v>
                </c:pt>
                <c:pt idx="543">
                  <c:v>0.52889510830470199</c:v>
                </c:pt>
                <c:pt idx="544">
                  <c:v>0.52313932254883999</c:v>
                </c:pt>
                <c:pt idx="545">
                  <c:v>0.51744617505365897</c:v>
                </c:pt>
                <c:pt idx="546">
                  <c:v>0.51181498414825299</c:v>
                </c:pt>
                <c:pt idx="547">
                  <c:v>0.50624507558010501</c:v>
                </c:pt>
                <c:pt idx="548">
                  <c:v>0.50073578243436401</c:v>
                </c:pt>
                <c:pt idx="549">
                  <c:v>0.49528644505398101</c:v>
                </c:pt>
                <c:pt idx="550">
                  <c:v>0.489896410960735</c:v>
                </c:pt>
                <c:pt idx="551">
                  <c:v>0.484565034777102</c:v>
                </c:pt>
                <c:pt idx="552">
                  <c:v>0.47929167814898099</c:v>
                </c:pt>
                <c:pt idx="553">
                  <c:v>0.47407570966926599</c:v>
                </c:pt>
                <c:pt idx="554">
                  <c:v>0.46891650480223401</c:v>
                </c:pt>
                <c:pt idx="555">
                  <c:v>0.46381344580877798</c:v>
                </c:pt>
                <c:pt idx="556">
                  <c:v>0.45876592167243102</c:v>
                </c:pt>
                <c:pt idx="557">
                  <c:v>0.45377332802621401</c:v>
                </c:pt>
                <c:pt idx="558">
                  <c:v>0.44883506708026599</c:v>
                </c:pt>
                <c:pt idx="559">
                  <c:v>0.44395054755027302</c:v>
                </c:pt>
                <c:pt idx="560">
                  <c:v>0.43911918458666499</c:v>
                </c:pt>
                <c:pt idx="561">
                  <c:v>0.43434039970458999</c:v>
                </c:pt>
                <c:pt idx="562">
                  <c:v>0.42961362071465298</c:v>
                </c:pt>
                <c:pt idx="563">
                  <c:v>0.42493828165439901</c:v>
                </c:pt>
                <c:pt idx="564">
                  <c:v>0.42031382272055301</c:v>
                </c:pt>
                <c:pt idx="565">
                  <c:v>0.41573969020198798</c:v>
                </c:pt>
                <c:pt idx="566">
                  <c:v>0.411215336413424</c:v>
                </c:pt>
                <c:pt idx="567">
                  <c:v>0.40674021962985801</c:v>
                </c:pt>
                <c:pt idx="568">
                  <c:v>0.40231380402169298</c:v>
                </c:pt>
                <c:pt idx="569">
                  <c:v>0.39793555959058502</c:v>
                </c:pt>
                <c:pt idx="570">
                  <c:v>0.393604962105984</c:v>
                </c:pt>
                <c:pt idx="571">
                  <c:v>0.38932149304235802</c:v>
                </c:pt>
                <c:pt idx="572">
                  <c:v>0.38508463951711502</c:v>
                </c:pt>
                <c:pt idx="573">
                  <c:v>0.38089389422919101</c:v>
                </c:pt>
                <c:pt idx="574">
                  <c:v>0.37674875539830499</c:v>
                </c:pt>
                <c:pt idx="575">
                  <c:v>0.37264872670488203</c:v>
                </c:pt>
                <c:pt idx="576">
                  <c:v>0.368593317230624</c:v>
                </c:pt>
                <c:pt idx="577">
                  <c:v>0.364582041399727</c:v>
                </c:pt>
                <c:pt idx="578">
                  <c:v>0.36061441892074703</c:v>
                </c:pt>
                <c:pt idx="579">
                  <c:v>0.35668997472908898</c:v>
                </c:pt>
                <c:pt idx="580">
                  <c:v>0.35280823893012297</c:v>
                </c:pt>
                <c:pt idx="581">
                  <c:v>0.348968746742922</c:v>
                </c:pt>
                <c:pt idx="582">
                  <c:v>0.345171038444613</c:v>
                </c:pt>
                <c:pt idx="583">
                  <c:v>0.34141465931532899</c:v>
                </c:pt>
                <c:pt idx="584">
                  <c:v>0.337699159583768</c:v>
                </c:pt>
                <c:pt idx="585">
                  <c:v>0.33402409437333602</c:v>
                </c:pt>
                <c:pt idx="586">
                  <c:v>0.33038902364887501</c:v>
                </c:pt>
                <c:pt idx="587">
                  <c:v>0.326793512163985</c:v>
                </c:pt>
                <c:pt idx="588">
                  <c:v>0.32323712940890398</c:v>
                </c:pt>
                <c:pt idx="589">
                  <c:v>0.31971944955895898</c:v>
                </c:pt>
                <c:pt idx="590">
                  <c:v>0.31624005142358602</c:v>
                </c:pt>
                <c:pt idx="591">
                  <c:v>0.31279851839589101</c:v>
                </c:pt>
                <c:pt idx="592">
                  <c:v>0.30939443840277298</c:v>
                </c:pt>
                <c:pt idx="593">
                  <c:v>0.30602740385558302</c:v>
                </c:pt>
                <c:pt idx="594">
                  <c:v>0.30269701160132001</c:v>
                </c:pt>
                <c:pt idx="595">
                  <c:v>0.29940286287436102</c:v>
                </c:pt>
                <c:pt idx="596">
                  <c:v>0.29614456324871202</c:v>
                </c:pt>
                <c:pt idx="597">
                  <c:v>0.29292172259078503</c:v>
                </c:pt>
                <c:pt idx="598">
                  <c:v>0.28973395501268301</c:v>
                </c:pt>
                <c:pt idx="599">
                  <c:v>0.28658087882599398</c:v>
                </c:pt>
                <c:pt idx="600">
                  <c:v>0.28346211649609399</c:v>
                </c:pt>
                <c:pt idx="601">
                  <c:v>0.280377294596938</c:v>
                </c:pt>
                <c:pt idx="602">
                  <c:v>0.277326043766351</c:v>
                </c:pt>
                <c:pt idx="603">
                  <c:v>0.274307998661799</c:v>
                </c:pt>
                <c:pt idx="604">
                  <c:v>0.27132279791664998</c:v>
                </c:pt>
                <c:pt idx="605">
                  <c:v>0.268370084096901</c:v>
                </c:pt>
                <c:pt idx="606">
                  <c:v>0.26544950365837999</c:v>
                </c:pt>
                <c:pt idx="607">
                  <c:v>0.26256070690441602</c:v>
                </c:pt>
                <c:pt idx="608">
                  <c:v>0.25970334794397198</c:v>
                </c:pt>
                <c:pt idx="609">
                  <c:v>0.25687708465022102</c:v>
                </c:pt>
                <c:pt idx="610">
                  <c:v>0.25408157861959002</c:v>
                </c:pt>
                <c:pt idx="611">
                  <c:v>0.251316495131234</c:v>
                </c:pt>
                <c:pt idx="612">
                  <c:v>0.248581503106963</c:v>
                </c:pt>
                <c:pt idx="613">
                  <c:v>0.24587627507159601</c:v>
                </c:pt>
                <c:pt idx="614">
                  <c:v>0.243200487113757</c:v>
                </c:pt>
                <c:pt idx="615">
                  <c:v>0.24055381884708499</c:v>
                </c:pt>
                <c:pt idx="616">
                  <c:v>0.23793595337187601</c:v>
                </c:pt>
                <c:pt idx="617">
                  <c:v>0.23534657723713501</c:v>
                </c:pt>
                <c:pt idx="618">
                  <c:v>0.23278538040305</c:v>
                </c:pt>
                <c:pt idx="619">
                  <c:v>0.23025205620386899</c:v>
                </c:pt>
                <c:pt idx="620">
                  <c:v>0.22774630131117601</c:v>
                </c:pt>
                <c:pt idx="621">
                  <c:v>0.22526781569757501</c:v>
                </c:pt>
                <c:pt idx="622">
                  <c:v>0.22281630260076701</c:v>
                </c:pt>
                <c:pt idx="623">
                  <c:v>0.22039146848801799</c:v>
                </c:pt>
                <c:pt idx="624">
                  <c:v>0.21799302302100801</c:v>
                </c:pt>
                <c:pt idx="625">
                  <c:v>0.21562067902107299</c:v>
                </c:pt>
                <c:pt idx="626">
                  <c:v>0.21327415243481501</c:v>
                </c:pt>
                <c:pt idx="627">
                  <c:v>0.21095316230009301</c:v>
                </c:pt>
                <c:pt idx="628">
                  <c:v>0.20865743071238199</c:v>
                </c:pt>
                <c:pt idx="629">
                  <c:v>0.20638668279149699</c:v>
                </c:pt>
                <c:pt idx="630">
                  <c:v>0.20414064664868101</c:v>
                </c:pt>
                <c:pt idx="631">
                  <c:v>0.20191905335405</c:v>
                </c:pt>
                <c:pt idx="632">
                  <c:v>0.19972163690439201</c:v>
                </c:pt>
                <c:pt idx="633">
                  <c:v>0.197548134191318</c:v>
                </c:pt>
                <c:pt idx="634">
                  <c:v>0.195398284969758</c:v>
                </c:pt>
                <c:pt idx="635">
                  <c:v>0.19327183182680099</c:v>
                </c:pt>
                <c:pt idx="636">
                  <c:v>0.19116852015087399</c:v>
                </c:pt>
                <c:pt idx="637">
                  <c:v>0.18908809810125299</c:v>
                </c:pt>
                <c:pt idx="638">
                  <c:v>0.187030316577913</c:v>
                </c:pt>
                <c:pt idx="639">
                  <c:v>0.18499492919169899</c:v>
                </c:pt>
                <c:pt idx="640">
                  <c:v>0.18298169223482699</c:v>
                </c:pt>
                <c:pt idx="641">
                  <c:v>0.18099036465169799</c:v>
                </c:pt>
                <c:pt idx="642">
                  <c:v>0.17902070801004399</c:v>
                </c:pt>
                <c:pt idx="643">
                  <c:v>0.177072486472372</c:v>
                </c:pt>
                <c:pt idx="644">
                  <c:v>0.17514546676772799</c:v>
                </c:pt>
                <c:pt idx="645">
                  <c:v>0.17323941816376801</c:v>
                </c:pt>
                <c:pt idx="646">
                  <c:v>0.17135411243912901</c:v>
                </c:pt>
                <c:pt idx="647">
                  <c:v>0.16948932385610099</c:v>
                </c:pt>
                <c:pt idx="648">
                  <c:v>0.16764482913360601</c:v>
                </c:pt>
                <c:pt idx="649">
                  <c:v>0.16582040742045301</c:v>
                </c:pt>
                <c:pt idx="650">
                  <c:v>0.16401584026890401</c:v>
                </c:pt>
                <c:pt idx="651">
                  <c:v>0.162230911608509</c:v>
                </c:pt>
                <c:pt idx="652">
                  <c:v>0.16046540772024301</c:v>
                </c:pt>
                <c:pt idx="653">
                  <c:v>0.158719117210911</c:v>
                </c:pt>
                <c:pt idx="654">
                  <c:v>0.15699183098783701</c:v>
                </c:pt>
                <c:pt idx="655">
                  <c:v>0.155283342233833</c:v>
                </c:pt>
                <c:pt idx="656">
                  <c:v>0.153593446382429</c:v>
                </c:pt>
                <c:pt idx="657">
                  <c:v>0.151921941093383</c:v>
                </c:pt>
                <c:pt idx="658">
                  <c:v>0.15026862622845399</c:v>
                </c:pt>
                <c:pt idx="659">
                  <c:v>0.148633303827437</c:v>
                </c:pt>
                <c:pt idx="660">
                  <c:v>0.14701577808446201</c:v>
                </c:pt>
                <c:pt idx="661">
                  <c:v>0.14541585532454501</c:v>
                </c:pt>
                <c:pt idx="662">
                  <c:v>0.14383334398040201</c:v>
                </c:pt>
                <c:pt idx="663">
                  <c:v>0.142268054569513</c:v>
                </c:pt>
                <c:pt idx="664">
                  <c:v>0.140719799671429</c:v>
                </c:pt>
                <c:pt idx="665">
                  <c:v>0.139188393905335</c:v>
                </c:pt>
                <c:pt idx="666">
                  <c:v>0.13767365390785399</c:v>
                </c:pt>
                <c:pt idx="667">
                  <c:v>0.13617539831108599</c:v>
                </c:pt>
                <c:pt idx="668">
                  <c:v>0.134693447720902</c:v>
                </c:pt>
                <c:pt idx="669">
                  <c:v>0.13322762469545299</c:v>
                </c:pt>
                <c:pt idx="670">
                  <c:v>0.13177775372393399</c:v>
                </c:pt>
                <c:pt idx="671">
                  <c:v>0.13034366120556201</c:v>
                </c:pt>
                <c:pt idx="672">
                  <c:v>0.12892517542879101</c:v>
                </c:pt>
                <c:pt idx="673">
                  <c:v>0.12752212655075601</c:v>
                </c:pt>
                <c:pt idx="674">
                  <c:v>0.12613434657693301</c:v>
                </c:pt>
                <c:pt idx="675">
                  <c:v>0.124761669341026</c:v>
                </c:pt>
                <c:pt idx="676">
                  <c:v>0.12340393048506899</c:v>
                </c:pt>
                <c:pt idx="677">
                  <c:v>0.12206096743975001</c:v>
                </c:pt>
                <c:pt idx="678">
                  <c:v>0.120732619404941</c:v>
                </c:pt>
                <c:pt idx="679">
                  <c:v>0.119418727330449</c:v>
                </c:pt>
                <c:pt idx="680">
                  <c:v>0.118119133896971</c:v>
                </c:pt>
                <c:pt idx="681">
                  <c:v>0.116833683497253</c:v>
                </c:pt>
                <c:pt idx="682">
                  <c:v>0.115562222217465</c:v>
                </c:pt>
                <c:pt idx="683">
                  <c:v>0.114304597818769</c:v>
                </c:pt>
                <c:pt idx="684">
                  <c:v>0.113060659719089</c:v>
                </c:pt>
                <c:pt idx="685">
                  <c:v>0.111830258975082</c:v>
                </c:pt>
                <c:pt idx="686">
                  <c:v>0.110613248264307</c:v>
                </c:pt>
                <c:pt idx="687">
                  <c:v>0.109409481867582</c:v>
                </c:pt>
                <c:pt idx="688">
                  <c:v>0.108218815651538</c:v>
                </c:pt>
                <c:pt idx="689">
                  <c:v>0.107041107051358</c:v>
                </c:pt>
                <c:pt idx="690">
                  <c:v>0.105876215053713</c:v>
                </c:pt>
                <c:pt idx="691">
                  <c:v>0.104724000179871</c:v>
                </c:pt>
                <c:pt idx="692">
                  <c:v>0.103584324469002</c:v>
                </c:pt>
                <c:pt idx="693">
                  <c:v>0.102457051461656</c:v>
                </c:pt>
                <c:pt idx="694">
                  <c:v>0.101342046183424</c:v>
                </c:pt>
                <c:pt idx="695">
                  <c:v>0.100239175128779</c:v>
                </c:pt>
                <c:pt idx="696">
                  <c:v>9.9148306245089204E-2</c:v>
                </c:pt>
                <c:pt idx="697">
                  <c:v>9.8069308916804904E-2</c:v>
                </c:pt>
                <c:pt idx="698">
                  <c:v>9.70020539498231E-2</c:v>
                </c:pt>
                <c:pt idx="699">
                  <c:v>9.5946413556015298E-2</c:v>
                </c:pt>
                <c:pt idx="700">
                  <c:v>9.4902261337928104E-2</c:v>
                </c:pt>
                <c:pt idx="701">
                  <c:v>9.3869472273648794E-2</c:v>
                </c:pt>
                <c:pt idx="702">
                  <c:v>9.2847922701835103E-2</c:v>
                </c:pt>
                <c:pt idx="703">
                  <c:v>9.1837490306909797E-2</c:v>
                </c:pt>
                <c:pt idx="704">
                  <c:v>9.0838054104413896E-2</c:v>
                </c:pt>
                <c:pt idx="705">
                  <c:v>8.9849494426521695E-2</c:v>
                </c:pt>
                <c:pt idx="706">
                  <c:v>8.8871692907711602E-2</c:v>
                </c:pt>
                <c:pt idx="707">
                  <c:v>8.7904532470593502E-2</c:v>
                </c:pt>
                <c:pt idx="708">
                  <c:v>8.6947897311891204E-2</c:v>
                </c:pt>
                <c:pt idx="709">
                  <c:v>8.60016728885757E-2</c:v>
                </c:pt>
                <c:pt idx="710">
                  <c:v>8.5065745904151294E-2</c:v>
                </c:pt>
                <c:pt idx="711">
                  <c:v>8.4140004295089596E-2</c:v>
                </c:pt>
                <c:pt idx="712">
                  <c:v>8.3224337217410904E-2</c:v>
                </c:pt>
                <c:pt idx="713">
                  <c:v>8.2318635033413703E-2</c:v>
                </c:pt>
                <c:pt idx="714">
                  <c:v>8.14227892985456E-2</c:v>
                </c:pt>
                <c:pt idx="715">
                  <c:v>8.0536692748419805E-2</c:v>
                </c:pt>
                <c:pt idx="716">
                  <c:v>7.9660239285971601E-2</c:v>
                </c:pt>
                <c:pt idx="717">
                  <c:v>7.8793323968754006E-2</c:v>
                </c:pt>
                <c:pt idx="718">
                  <c:v>7.79358429963736E-2</c:v>
                </c:pt>
                <c:pt idx="719">
                  <c:v>7.7087693698060802E-2</c:v>
                </c:pt>
                <c:pt idx="720">
                  <c:v>7.6248774520377705E-2</c:v>
                </c:pt>
                <c:pt idx="721">
                  <c:v>7.5418985015057796E-2</c:v>
                </c:pt>
                <c:pt idx="722">
                  <c:v>7.4598225826978407E-2</c:v>
                </c:pt>
                <c:pt idx="723">
                  <c:v>7.3786398682265802E-2</c:v>
                </c:pt>
                <c:pt idx="724">
                  <c:v>7.2983406376526602E-2</c:v>
                </c:pt>
                <c:pt idx="725">
                  <c:v>7.2189152763210196E-2</c:v>
                </c:pt>
                <c:pt idx="726">
                  <c:v>7.1403542742096496E-2</c:v>
                </c:pt>
                <c:pt idx="727">
                  <c:v>7.0626482247908004E-2</c:v>
                </c:pt>
                <c:pt idx="728">
                  <c:v>6.9857878239048599E-2</c:v>
                </c:pt>
                <c:pt idx="729">
                  <c:v>6.9097638686461405E-2</c:v>
                </c:pt>
                <c:pt idx="730">
                  <c:v>6.8345672562611107E-2</c:v>
                </c:pt>
                <c:pt idx="731">
                  <c:v>6.7601889830583906E-2</c:v>
                </c:pt>
                <c:pt idx="732">
                  <c:v>6.6866201433307002E-2</c:v>
                </c:pt>
                <c:pt idx="733">
                  <c:v>6.6138519282885902E-2</c:v>
                </c:pt>
                <c:pt idx="734">
                  <c:v>6.5418756250055901E-2</c:v>
                </c:pt>
                <c:pt idx="735">
                  <c:v>6.4706826153751507E-2</c:v>
                </c:pt>
                <c:pt idx="736">
                  <c:v>6.4002643750785695E-2</c:v>
                </c:pt>
                <c:pt idx="737">
                  <c:v>6.3306124725644605E-2</c:v>
                </c:pt>
                <c:pt idx="738">
                  <c:v>6.2617185680391194E-2</c:v>
                </c:pt>
                <c:pt idx="739">
                  <c:v>6.1935744124679601E-2</c:v>
                </c:pt>
                <c:pt idx="740">
                  <c:v>6.1261718465878801E-2</c:v>
                </c:pt>
                <c:pt idx="741">
                  <c:v>6.0595027999302498E-2</c:v>
                </c:pt>
                <c:pt idx="742">
                  <c:v>5.9935592898546199E-2</c:v>
                </c:pt>
                <c:pt idx="743">
                  <c:v>5.9283334205928698E-2</c:v>
                </c:pt>
                <c:pt idx="744">
                  <c:v>5.8638173823038701E-2</c:v>
                </c:pt>
                <c:pt idx="745">
                  <c:v>5.8000034501383198E-2</c:v>
                </c:pt>
                <c:pt idx="746">
                  <c:v>5.7368839833138598E-2</c:v>
                </c:pt>
                <c:pt idx="747">
                  <c:v>5.6744514242001401E-2</c:v>
                </c:pt>
                <c:pt idx="748">
                  <c:v>5.61269829741394E-2</c:v>
                </c:pt>
                <c:pt idx="749">
                  <c:v>5.5516172089240902E-2</c:v>
                </c:pt>
                <c:pt idx="750">
                  <c:v>5.4912008451661498E-2</c:v>
                </c:pt>
                <c:pt idx="751">
                  <c:v>5.4314419721667499E-2</c:v>
                </c:pt>
                <c:pt idx="752">
                  <c:v>5.3723334346773503E-2</c:v>
                </c:pt>
                <c:pt idx="753">
                  <c:v>5.31386815531757E-2</c:v>
                </c:pt>
                <c:pt idx="754">
                  <c:v>5.2560391337277398E-2</c:v>
                </c:pt>
                <c:pt idx="755">
                  <c:v>5.1988394457307401E-2</c:v>
                </c:pt>
                <c:pt idx="756">
                  <c:v>5.14226224250292E-2</c:v>
                </c:pt>
                <c:pt idx="757">
                  <c:v>5.0863007497540497E-2</c:v>
                </c:pt>
                <c:pt idx="758">
                  <c:v>5.0309482669161902E-2</c:v>
                </c:pt>
                <c:pt idx="759">
                  <c:v>4.9761981663414001E-2</c:v>
                </c:pt>
                <c:pt idx="760">
                  <c:v>4.9220438925081898E-2</c:v>
                </c:pt>
                <c:pt idx="761">
                  <c:v>4.8684789612365803E-2</c:v>
                </c:pt>
                <c:pt idx="762">
                  <c:v>4.81549695891174E-2</c:v>
                </c:pt>
                <c:pt idx="763">
                  <c:v>4.76309154171599E-2</c:v>
                </c:pt>
                <c:pt idx="764">
                  <c:v>4.7112564348692799E-2</c:v>
                </c:pt>
                <c:pt idx="765">
                  <c:v>4.65998543187785E-2</c:v>
                </c:pt>
                <c:pt idx="766">
                  <c:v>4.6092723937911501E-2</c:v>
                </c:pt>
                <c:pt idx="767">
                  <c:v>4.5591112484666803E-2</c:v>
                </c:pt>
                <c:pt idx="768">
                  <c:v>4.5094959898430501E-2</c:v>
                </c:pt>
                <c:pt idx="769">
                  <c:v>4.46042067722075E-2</c:v>
                </c:pt>
                <c:pt idx="770">
                  <c:v>4.41187943455092E-2</c:v>
                </c:pt>
                <c:pt idx="771">
                  <c:v>4.3638664497317403E-2</c:v>
                </c:pt>
                <c:pt idx="772">
                  <c:v>4.3163759739125201E-2</c:v>
                </c:pt>
                <c:pt idx="773">
                  <c:v>4.2694023208053399E-2</c:v>
                </c:pt>
                <c:pt idx="774">
                  <c:v>4.2229398660042203E-2</c:v>
                </c:pt>
                <c:pt idx="775">
                  <c:v>4.1769830463117101E-2</c:v>
                </c:pt>
                <c:pt idx="776">
                  <c:v>4.1315263590727097E-2</c:v>
                </c:pt>
                <c:pt idx="777">
                  <c:v>4.0865643615156898E-2</c:v>
                </c:pt>
                <c:pt idx="778">
                  <c:v>4.0420916701009002E-2</c:v>
                </c:pt>
                <c:pt idx="779">
                  <c:v>3.99810295987586E-2</c:v>
                </c:pt>
                <c:pt idx="780">
                  <c:v>3.9545929638377199E-2</c:v>
                </c:pt>
                <c:pt idx="781">
                  <c:v>3.9115564723026602E-2</c:v>
                </c:pt>
                <c:pt idx="782">
                  <c:v>3.8689883322820501E-2</c:v>
                </c:pt>
                <c:pt idx="783">
                  <c:v>3.8268834468654998E-2</c:v>
                </c:pt>
                <c:pt idx="784">
                  <c:v>3.7852367746105502E-2</c:v>
                </c:pt>
                <c:pt idx="785">
                  <c:v>3.74404332893905E-2</c:v>
                </c:pt>
                <c:pt idx="786">
                  <c:v>3.7032981775400903E-2</c:v>
                </c:pt>
                <c:pt idx="787">
                  <c:v>3.6629964417794501E-2</c:v>
                </c:pt>
                <c:pt idx="788">
                  <c:v>3.6231332961153703E-2</c:v>
                </c:pt>
                <c:pt idx="789">
                  <c:v>3.5837039675208703E-2</c:v>
                </c:pt>
                <c:pt idx="790">
                  <c:v>3.5447037349121698E-2</c:v>
                </c:pt>
                <c:pt idx="791">
                  <c:v>3.5061279285834697E-2</c:v>
                </c:pt>
                <c:pt idx="792">
                  <c:v>3.4679719296477701E-2</c:v>
                </c:pt>
                <c:pt idx="793">
                  <c:v>3.4302311694838598E-2</c:v>
                </c:pt>
                <c:pt idx="794">
                  <c:v>3.3929011291892602E-2</c:v>
                </c:pt>
                <c:pt idx="795">
                  <c:v>3.35597733903919E-2</c:v>
                </c:pt>
                <c:pt idx="796">
                  <c:v>3.3194553779513802E-2</c:v>
                </c:pt>
                <c:pt idx="797">
                  <c:v>3.2833308729566697E-2</c:v>
                </c:pt>
                <c:pt idx="798">
                  <c:v>3.2475994986754401E-2</c:v>
                </c:pt>
                <c:pt idx="799">
                  <c:v>3.21225697679971E-2</c:v>
                </c:pt>
                <c:pt idx="800">
                  <c:v>3.1772990755808903E-2</c:v>
                </c:pt>
                <c:pt idx="801">
                  <c:v>3.1427216093230501E-2</c:v>
                </c:pt>
                <c:pt idx="802">
                  <c:v>3.1085204378817701E-2</c:v>
                </c:pt>
                <c:pt idx="803">
                  <c:v>3.0746914661684301E-2</c:v>
                </c:pt>
                <c:pt idx="804">
                  <c:v>3.04123064365984E-2</c:v>
                </c:pt>
                <c:pt idx="805">
                  <c:v>3.0081339639132999E-2</c:v>
                </c:pt>
                <c:pt idx="806">
                  <c:v>2.9753974640868701E-2</c:v>
                </c:pt>
                <c:pt idx="807">
                  <c:v>2.94301722446485E-2</c:v>
                </c:pt>
                <c:pt idx="808">
                  <c:v>2.91098936798849E-2</c:v>
                </c:pt>
                <c:pt idx="809">
                  <c:v>2.8793100597917499E-2</c:v>
                </c:pt>
                <c:pt idx="810">
                  <c:v>2.84797550674212E-2</c:v>
                </c:pt>
                <c:pt idx="811">
                  <c:v>2.8169819569864901E-2</c:v>
                </c:pt>
                <c:pt idx="812">
                  <c:v>2.7863256995018699E-2</c:v>
                </c:pt>
                <c:pt idx="813">
                  <c:v>2.7560030636510802E-2</c:v>
                </c:pt>
                <c:pt idx="814">
                  <c:v>2.72601041874325E-2</c:v>
                </c:pt>
                <c:pt idx="815">
                  <c:v>2.6963441735990499E-2</c:v>
                </c:pt>
                <c:pt idx="816">
                  <c:v>2.6670007761207599E-2</c:v>
                </c:pt>
                <c:pt idx="817">
                  <c:v>2.63797671286694E-2</c:v>
                </c:pt>
                <c:pt idx="818">
                  <c:v>2.6092685086317399E-2</c:v>
                </c:pt>
                <c:pt idx="819">
                  <c:v>2.58087272602875E-2</c:v>
                </c:pt>
                <c:pt idx="820">
                  <c:v>2.5527859650795199E-2</c:v>
                </c:pt>
                <c:pt idx="821">
                  <c:v>2.52500486280639E-2</c:v>
                </c:pt>
                <c:pt idx="822">
                  <c:v>2.49752609282985E-2</c:v>
                </c:pt>
                <c:pt idx="823">
                  <c:v>2.4703463649702301E-2</c:v>
                </c:pt>
                <c:pt idx="824">
                  <c:v>2.4434624248537901E-2</c:v>
                </c:pt>
                <c:pt idx="825">
                  <c:v>2.41687105352302E-2</c:v>
                </c:pt>
                <c:pt idx="826">
                  <c:v>2.3905690670512299E-2</c:v>
                </c:pt>
                <c:pt idx="827">
                  <c:v>2.36455331616134E-2</c:v>
                </c:pt>
                <c:pt idx="828">
                  <c:v>2.3388206858487599E-2</c:v>
                </c:pt>
                <c:pt idx="829">
                  <c:v>2.31336809500844E-2</c:v>
                </c:pt>
                <c:pt idx="830">
                  <c:v>2.2881924960659699E-2</c:v>
                </c:pt>
                <c:pt idx="831">
                  <c:v>2.2632908746126199E-2</c:v>
                </c:pt>
                <c:pt idx="832">
                  <c:v>2.2386602490444898E-2</c:v>
                </c:pt>
                <c:pt idx="833">
                  <c:v>2.2142976702054399E-2</c:v>
                </c:pt>
                <c:pt idx="834">
                  <c:v>2.1902002210339801E-2</c:v>
                </c:pt>
                <c:pt idx="835">
                  <c:v>2.16636501621402E-2</c:v>
                </c:pt>
                <c:pt idx="836">
                  <c:v>2.1427892018293999E-2</c:v>
                </c:pt>
                <c:pt idx="837">
                  <c:v>2.1194699550221501E-2</c:v>
                </c:pt>
                <c:pt idx="838">
                  <c:v>2.0964044836545001E-2</c:v>
                </c:pt>
                <c:pt idx="839">
                  <c:v>2.0735900259745602E-2</c:v>
                </c:pt>
                <c:pt idx="840">
                  <c:v>2.05102385028566E-2</c:v>
                </c:pt>
                <c:pt idx="841">
                  <c:v>2.0287032546192602E-2</c:v>
                </c:pt>
                <c:pt idx="842">
                  <c:v>2.0066255664114001E-2</c:v>
                </c:pt>
                <c:pt idx="843">
                  <c:v>1.9847881421827699E-2</c:v>
                </c:pt>
                <c:pt idx="844">
                  <c:v>1.9631883672221E-2</c:v>
                </c:pt>
                <c:pt idx="845">
                  <c:v>1.9418236552731699E-2</c:v>
                </c:pt>
                <c:pt idx="846">
                  <c:v>1.92069144822507E-2</c:v>
                </c:pt>
                <c:pt idx="847">
                  <c:v>1.8997892158059901E-2</c:v>
                </c:pt>
                <c:pt idx="848">
                  <c:v>1.8791144552801699E-2</c:v>
                </c:pt>
                <c:pt idx="849">
                  <c:v>1.8586646911482901E-2</c:v>
                </c:pt>
                <c:pt idx="850">
                  <c:v>1.8384374748510401E-2</c:v>
                </c:pt>
                <c:pt idx="851">
                  <c:v>1.8184303844759601E-2</c:v>
                </c:pt>
                <c:pt idx="852">
                  <c:v>1.7986410244674199E-2</c:v>
                </c:pt>
                <c:pt idx="853">
                  <c:v>1.7790670253398502E-2</c:v>
                </c:pt>
                <c:pt idx="854">
                  <c:v>1.7597060433939202E-2</c:v>
                </c:pt>
                <c:pt idx="855">
                  <c:v>1.7405557604360401E-2</c:v>
                </c:pt>
                <c:pt idx="856">
                  <c:v>1.7216138835007201E-2</c:v>
                </c:pt>
                <c:pt idx="857">
                  <c:v>1.7028781445760199E-2</c:v>
                </c:pt>
                <c:pt idx="858">
                  <c:v>1.6843463003320101E-2</c:v>
                </c:pt>
                <c:pt idx="859">
                  <c:v>1.6660161318521698E-2</c:v>
                </c:pt>
                <c:pt idx="860">
                  <c:v>1.6478854443676701E-2</c:v>
                </c:pt>
                <c:pt idx="861">
                  <c:v>1.6299520669946301E-2</c:v>
                </c:pt>
                <c:pt idx="862">
                  <c:v>1.6122138524741401E-2</c:v>
                </c:pt>
                <c:pt idx="863">
                  <c:v>1.59466867691519E-2</c:v>
                </c:pt>
                <c:pt idx="864">
                  <c:v>1.5773144395403602E-2</c:v>
                </c:pt>
                <c:pt idx="865">
                  <c:v>1.5601490624342599E-2</c:v>
                </c:pt>
                <c:pt idx="866">
                  <c:v>1.5431704902947501E-2</c:v>
                </c:pt>
                <c:pt idx="867">
                  <c:v>1.5263766901868699E-2</c:v>
                </c:pt>
                <c:pt idx="868">
                  <c:v>1.5097656512993701E-2</c:v>
                </c:pt>
                <c:pt idx="869">
                  <c:v>1.49333538470399E-2</c:v>
                </c:pt>
                <c:pt idx="870">
                  <c:v>1.4770839231173E-2</c:v>
                </c:pt>
                <c:pt idx="871">
                  <c:v>1.46100932066513E-2</c:v>
                </c:pt>
                <c:pt idx="872">
                  <c:v>1.44510965264963E-2</c:v>
                </c:pt>
                <c:pt idx="873">
                  <c:v>1.42938301531876E-2</c:v>
                </c:pt>
                <c:pt idx="874">
                  <c:v>1.4138275256383699E-2</c:v>
                </c:pt>
                <c:pt idx="875">
                  <c:v>1.3984413210667301E-2</c:v>
                </c:pt>
                <c:pt idx="876">
                  <c:v>1.3832225593315201E-2</c:v>
                </c:pt>
                <c:pt idx="877">
                  <c:v>1.3681694182092599E-2</c:v>
                </c:pt>
                <c:pt idx="878">
                  <c:v>1.35328009530707E-2</c:v>
                </c:pt>
                <c:pt idx="879">
                  <c:v>1.33855280784694E-2</c:v>
                </c:pt>
                <c:pt idx="880">
                  <c:v>1.3239857924522E-2</c:v>
                </c:pt>
                <c:pt idx="881">
                  <c:v>1.3095773049364301E-2</c:v>
                </c:pt>
                <c:pt idx="882">
                  <c:v>1.29532562009458E-2</c:v>
                </c:pt>
                <c:pt idx="883">
                  <c:v>1.2812290314964401E-2</c:v>
                </c:pt>
                <c:pt idx="884">
                  <c:v>1.26728585128227E-2</c:v>
                </c:pt>
                <c:pt idx="885">
                  <c:v>1.2534944099607599E-2</c:v>
                </c:pt>
                <c:pt idx="886">
                  <c:v>1.2398530562091101E-2</c:v>
                </c:pt>
                <c:pt idx="887">
                  <c:v>1.2263601566752699E-2</c:v>
                </c:pt>
                <c:pt idx="888">
                  <c:v>1.21301409578245E-2</c:v>
                </c:pt>
                <c:pt idx="889">
                  <c:v>1.19981327553561E-2</c:v>
                </c:pt>
                <c:pt idx="890">
                  <c:v>1.18675611533014E-2</c:v>
                </c:pt>
                <c:pt idx="891">
                  <c:v>1.1738410517626301E-2</c:v>
                </c:pt>
                <c:pt idx="892">
                  <c:v>1.1610665384436499E-2</c:v>
                </c:pt>
                <c:pt idx="893">
                  <c:v>1.1484310458126E-2</c:v>
                </c:pt>
                <c:pt idx="894">
                  <c:v>1.1359330609545699E-2</c:v>
                </c:pt>
                <c:pt idx="895">
                  <c:v>1.1235710874191901E-2</c:v>
                </c:pt>
                <c:pt idx="896">
                  <c:v>1.11134364504145E-2</c:v>
                </c:pt>
                <c:pt idx="897">
                  <c:v>1.09924926976447E-2</c:v>
                </c:pt>
                <c:pt idx="898">
                  <c:v>1.0872865134642E-2</c:v>
                </c:pt>
                <c:pt idx="899">
                  <c:v>1.07545394377605E-2</c:v>
                </c:pt>
                <c:pt idx="900">
                  <c:v>1.06375014392334E-2</c:v>
                </c:pt>
                <c:pt idx="901">
                  <c:v>1.05217371254772E-2</c:v>
                </c:pt>
                <c:pt idx="902">
                  <c:v>1.0407232635413301E-2</c:v>
                </c:pt>
                <c:pt idx="903">
                  <c:v>1.0293974258808399E-2</c:v>
                </c:pt>
                <c:pt idx="904">
                  <c:v>1.0181948434633201E-2</c:v>
                </c:pt>
                <c:pt idx="905">
                  <c:v>1.0071141749438401E-2</c:v>
                </c:pt>
                <c:pt idx="906">
                  <c:v>9.9615409357487108E-3</c:v>
                </c:pt>
                <c:pt idx="907">
                  <c:v>9.8531328704742696E-3</c:v>
                </c:pt>
                <c:pt idx="908">
                  <c:v>9.74590457333936E-3</c:v>
                </c:pt>
                <c:pt idx="909">
                  <c:v>9.6398432053281993E-3</c:v>
                </c:pt>
                <c:pt idx="910">
                  <c:v>9.53493606714758E-3</c:v>
                </c:pt>
                <c:pt idx="911">
                  <c:v>9.4311705977064599E-3</c:v>
                </c:pt>
                <c:pt idx="912">
                  <c:v>9.3285343726118592E-3</c:v>
                </c:pt>
                <c:pt idx="913">
                  <c:v>9.2270151026812696E-3</c:v>
                </c:pt>
                <c:pt idx="914">
                  <c:v>9.12660063247114E-3</c:v>
                </c:pt>
                <c:pt idx="915">
                  <c:v>9.0272789388215497E-3</c:v>
                </c:pt>
                <c:pt idx="916">
                  <c:v>8.9290381294164205E-3</c:v>
                </c:pt>
                <c:pt idx="917">
                  <c:v>8.8318664413598105E-3</c:v>
                </c:pt>
                <c:pt idx="918">
                  <c:v>8.7357522397673599E-3</c:v>
                </c:pt>
                <c:pt idx="919">
                  <c:v>8.6406840163732093E-3</c:v>
                </c:pt>
                <c:pt idx="920">
                  <c:v>8.5466503881519804E-3</c:v>
                </c:pt>
                <c:pt idx="921">
                  <c:v>8.4536400959559707E-3</c:v>
                </c:pt>
                <c:pt idx="922">
                  <c:v>8.3616420031669102E-3</c:v>
                </c:pt>
                <c:pt idx="923">
                  <c:v>8.2706450943625907E-3</c:v>
                </c:pt>
                <c:pt idx="924">
                  <c:v>8.18063847399789E-3</c:v>
                </c:pt>
                <c:pt idx="925">
                  <c:v>8.0916113651002299E-3</c:v>
                </c:pt>
                <c:pt idx="926">
                  <c:v>8.0035531079790702E-3</c:v>
                </c:pt>
                <c:pt idx="927">
                  <c:v>7.9164531589497392E-3</c:v>
                </c:pt>
                <c:pt idx="928">
                  <c:v>7.83030108907091E-3</c:v>
                </c:pt>
                <c:pt idx="929">
                  <c:v>7.74508658289588E-3</c:v>
                </c:pt>
                <c:pt idx="930">
                  <c:v>7.6607994372373698E-3</c:v>
                </c:pt>
                <c:pt idx="931">
                  <c:v>7.5774295599459899E-3</c:v>
                </c:pt>
                <c:pt idx="932">
                  <c:v>7.4949669687017799E-3</c:v>
                </c:pt>
                <c:pt idx="933">
                  <c:v>7.4134017898189698E-3</c:v>
                </c:pt>
                <c:pt idx="934">
                  <c:v>7.3327242570637502E-3</c:v>
                </c:pt>
                <c:pt idx="935">
                  <c:v>7.2529247104849504E-3</c:v>
                </c:pt>
                <c:pt idx="936">
                  <c:v>7.1739935952572697E-3</c:v>
                </c:pt>
                <c:pt idx="937">
                  <c:v>7.0959214605374301E-3</c:v>
                </c:pt>
                <c:pt idx="938">
                  <c:v>7.0186989583324103E-3</c:v>
                </c:pt>
                <c:pt idx="939">
                  <c:v>6.9423168423802797E-3</c:v>
                </c:pt>
                <c:pt idx="940">
                  <c:v>6.86676596704294E-3</c:v>
                </c:pt>
                <c:pt idx="941">
                  <c:v>6.7920372862112404E-3</c:v>
                </c:pt>
                <c:pt idx="942">
                  <c:v>6.7181218522217399E-3</c:v>
                </c:pt>
                <c:pt idx="943">
                  <c:v>6.64501081478539E-3</c:v>
                </c:pt>
                <c:pt idx="944">
                  <c:v>6.5726954199278103E-3</c:v>
                </c:pt>
                <c:pt idx="945">
                  <c:v>6.5011670089411902E-3</c:v>
                </c:pt>
                <c:pt idx="946">
                  <c:v>6.4304170173474099E-3</c:v>
                </c:pt>
                <c:pt idx="947">
                  <c:v>6.36043697387274E-3</c:v>
                </c:pt>
                <c:pt idx="948">
                  <c:v>6.2912184994334003E-3</c:v>
                </c:pt>
                <c:pt idx="949">
                  <c:v>6.22275330613238E-3</c:v>
                </c:pt>
                <c:pt idx="950">
                  <c:v>6.1550331962669496E-3</c:v>
                </c:pt>
                <c:pt idx="951">
                  <c:v>6.08805006134726E-3</c:v>
                </c:pt>
                <c:pt idx="952">
                  <c:v>6.0217958811253896E-3</c:v>
                </c:pt>
                <c:pt idx="953">
                  <c:v>5.9562627226350598E-3</c:v>
                </c:pt>
                <c:pt idx="954">
                  <c:v>5.8914427392417401E-3</c:v>
                </c:pt>
                <c:pt idx="955">
                  <c:v>5.8273281697032E-3</c:v>
                </c:pt>
                <c:pt idx="956">
                  <c:v>5.7639113372400901E-3</c:v>
                </c:pt>
                <c:pt idx="957">
                  <c:v>5.7011846486169299E-3</c:v>
                </c:pt>
                <c:pt idx="958">
                  <c:v>5.6391405932327996E-3</c:v>
                </c:pt>
                <c:pt idx="959">
                  <c:v>5.5777717422221297E-3</c:v>
                </c:pt>
                <c:pt idx="960">
                  <c:v>5.5170707475650704E-3</c:v>
                </c:pt>
                <c:pt idx="961">
                  <c:v>5.4570303412079402E-3</c:v>
                </c:pt>
                <c:pt idx="962">
                  <c:v>5.3976433341926698E-3</c:v>
                </c:pt>
                <c:pt idx="963">
                  <c:v>5.3389026157962399E-3</c:v>
                </c:pt>
                <c:pt idx="964">
                  <c:v>5.2808011526792199E-3</c:v>
                </c:pt>
                <c:pt idx="965">
                  <c:v>5.2233319880436203E-3</c:v>
                </c:pt>
                <c:pt idx="966">
                  <c:v>5.1664882407998804E-3</c:v>
                </c:pt>
                <c:pt idx="967">
                  <c:v>5.1102631047430401E-3</c:v>
                </c:pt>
                <c:pt idx="968">
                  <c:v>5.0546498477377503E-3</c:v>
                </c:pt>
                <c:pt idx="969">
                  <c:v>4.9996418109122098E-3</c:v>
                </c:pt>
                <c:pt idx="970">
                  <c:v>4.9452324078607902E-3</c:v>
                </c:pt>
                <c:pt idx="971">
                  <c:v>4.8914151238556103E-3</c:v>
                </c:pt>
                <c:pt idx="972">
                  <c:v>4.83818351506622E-3</c:v>
                </c:pt>
                <c:pt idx="973">
                  <c:v>4.7855312077882597E-3</c:v>
                </c:pt>
                <c:pt idx="974">
                  <c:v>4.7334518976802197E-3</c:v>
                </c:pt>
                <c:pt idx="975">
                  <c:v>4.6819393490086202E-3</c:v>
                </c:pt>
                <c:pt idx="976">
                  <c:v>4.6309873939012697E-3</c:v>
                </c:pt>
                <c:pt idx="977">
                  <c:v>4.5805899316089102E-3</c:v>
                </c:pt>
                <c:pt idx="978">
                  <c:v>4.5307409277746498E-3</c:v>
                </c:pt>
                <c:pt idx="979">
                  <c:v>4.4814344137114603E-3</c:v>
                </c:pt>
                <c:pt idx="980">
                  <c:v>4.4326644856874297E-3</c:v>
                </c:pt>
                <c:pt idx="981">
                  <c:v>4.3844253042190796E-3</c:v>
                </c:pt>
                <c:pt idx="982">
                  <c:v>4.33671109337195E-3</c:v>
                </c:pt>
                <c:pt idx="983">
                  <c:v>4.2895161400691396E-3</c:v>
                </c:pt>
                <c:pt idx="984">
                  <c:v>4.2428347934072496E-3</c:v>
                </c:pt>
                <c:pt idx="985">
                  <c:v>4.1966614639797097E-3</c:v>
                </c:pt>
                <c:pt idx="986">
                  <c:v>4.1509906232075596E-3</c:v>
                </c:pt>
                <c:pt idx="987">
                  <c:v>4.1058168026775104E-3</c:v>
                </c:pt>
                <c:pt idx="988">
                  <c:v>4.0611345934871397E-3</c:v>
                </c:pt>
                <c:pt idx="989">
                  <c:v>4.0169386455973103E-3</c:v>
                </c:pt>
                <c:pt idx="990">
                  <c:v>3.9732236671914303E-3</c:v>
                </c:pt>
                <c:pt idx="991">
                  <c:v>3.9299844240421001E-3</c:v>
                </c:pt>
                <c:pt idx="992">
                  <c:v>3.8872157388841698E-3</c:v>
                </c:pt>
                <c:pt idx="993">
                  <c:v>3.8449124907948599E-3</c:v>
                </c:pt>
                <c:pt idx="994">
                  <c:v>3.8030696145807202E-3</c:v>
                </c:pt>
                <c:pt idx="995">
                  <c:v>3.7616821001710599E-3</c:v>
                </c:pt>
                <c:pt idx="996">
                  <c:v>3.7207449920181098E-3</c:v>
                </c:pt>
                <c:pt idx="997">
                  <c:v>3.6802533885035601E-3</c:v>
                </c:pt>
                <c:pt idx="998">
                  <c:v>3.64020244135184E-3</c:v>
                </c:pt>
                <c:pt idx="999">
                  <c:v>3.60058735504948E-3</c:v>
                </c:pt>
              </c:numCache>
            </c:numRef>
          </c:xVal>
          <c:yVal>
            <c:numRef>
              <c:f>data!$D$51:$D$1050</c:f>
              <c:numCache>
                <c:formatCode>General</c:formatCode>
                <c:ptCount val="1000"/>
                <c:pt idx="0">
                  <c:v>2.19941664259041E-4</c:v>
                </c:pt>
                <c:pt idx="1">
                  <c:v>-1.1730095229847799E-4</c:v>
                </c:pt>
                <c:pt idx="2">
                  <c:v>-4.17707535724155E-4</c:v>
                </c:pt>
                <c:pt idx="3">
                  <c:v>-6.8229195073098105E-4</c:v>
                </c:pt>
                <c:pt idx="4">
                  <c:v>-9.1206806203187197E-4</c:v>
                </c:pt>
                <c:pt idx="5">
                  <c:v>-1.1080497343398199E-3</c:v>
                </c:pt>
                <c:pt idx="6">
                  <c:v>-1.2712508323677999E-3</c:v>
                </c:pt>
                <c:pt idx="7">
                  <c:v>-1.4026852208287701E-3</c:v>
                </c:pt>
                <c:pt idx="8">
                  <c:v>-1.5033667644357099E-3</c:v>
                </c:pt>
                <c:pt idx="9">
                  <c:v>-1.5743093279015699E-3</c:v>
                </c:pt>
                <c:pt idx="10">
                  <c:v>-1.61652677593933E-3</c:v>
                </c:pt>
                <c:pt idx="11">
                  <c:v>-1.6310329732619399E-3</c:v>
                </c:pt>
                <c:pt idx="12">
                  <c:v>-1.6188417845823899E-3</c:v>
                </c:pt>
                <c:pt idx="13">
                  <c:v>-1.5809670746136299E-3</c:v>
                </c:pt>
                <c:pt idx="14">
                  <c:v>-1.5184227080686399E-3</c:v>
                </c:pt>
                <c:pt idx="15">
                  <c:v>-1.4322225496603801E-3</c:v>
                </c:pt>
                <c:pt idx="16">
                  <c:v>-1.32338046410181E-3</c:v>
                </c:pt>
                <c:pt idx="17">
                  <c:v>-1.1929103161059001E-3</c:v>
                </c:pt>
                <c:pt idx="18">
                  <c:v>-1.04182597038564E-3</c:v>
                </c:pt>
                <c:pt idx="19">
                  <c:v>-8.71141291653972E-4</c:v>
                </c:pt>
                <c:pt idx="20">
                  <c:v>-6.8187014462387505E-4</c:v>
                </c:pt>
                <c:pt idx="21">
                  <c:v>-4.7502639400831298E-4</c:v>
                </c:pt>
                <c:pt idx="22">
                  <c:v>-2.5162390452023099E-4</c:v>
                </c:pt>
                <c:pt idx="23" formatCode="0.00E+00">
                  <c:v>-1.2676540872639799E-5</c:v>
                </c:pt>
                <c:pt idx="24">
                  <c:v>2.40801832221516E-4</c:v>
                </c:pt>
                <c:pt idx="25">
                  <c:v>5.0779735004926902E-4</c:v>
                </c:pt>
                <c:pt idx="26">
                  <c:v>7.8729614789765001E-4</c:v>
                </c:pt>
                <c:pt idx="27">
                  <c:v>1.07828436105372E-3</c:v>
                </c:pt>
                <c:pt idx="28">
                  <c:v>1.37974812480446E-3</c:v>
                </c:pt>
                <c:pt idx="29">
                  <c:v>1.6906735744369201E-3</c:v>
                </c:pt>
                <c:pt idx="30">
                  <c:v>2.01004684523815E-3</c:v>
                </c:pt>
                <c:pt idx="31">
                  <c:v>2.3368540724952001E-3</c:v>
                </c:pt>
                <c:pt idx="32">
                  <c:v>2.6700813914950499E-3</c:v>
                </c:pt>
                <c:pt idx="33">
                  <c:v>3.0087149375247501E-3</c:v>
                </c:pt>
                <c:pt idx="34">
                  <c:v>3.3517408458713501E-3</c:v>
                </c:pt>
                <c:pt idx="35">
                  <c:v>3.6981452518218701E-3</c:v>
                </c:pt>
                <c:pt idx="36">
                  <c:v>4.0469142906633697E-3</c:v>
                </c:pt>
                <c:pt idx="37">
                  <c:v>4.3970340976828403E-3</c:v>
                </c:pt>
                <c:pt idx="38">
                  <c:v>4.74749080816733E-3</c:v>
                </c:pt>
                <c:pt idx="39">
                  <c:v>5.0972705574038801E-3</c:v>
                </c:pt>
                <c:pt idx="40">
                  <c:v>5.4453594806795104E-3</c:v>
                </c:pt>
                <c:pt idx="41">
                  <c:v>5.7907437132812996E-3</c:v>
                </c:pt>
                <c:pt idx="42">
                  <c:v>6.1324093904961997E-3</c:v>
                </c:pt>
                <c:pt idx="43">
                  <c:v>6.4693426476113E-3</c:v>
                </c:pt>
                <c:pt idx="44">
                  <c:v>6.8005296199136096E-3</c:v>
                </c:pt>
                <c:pt idx="45">
                  <c:v>7.1249564426901996E-3</c:v>
                </c:pt>
                <c:pt idx="46">
                  <c:v>7.4416092512280497E-3</c:v>
                </c:pt>
                <c:pt idx="47">
                  <c:v>7.7494741808142196E-3</c:v>
                </c:pt>
                <c:pt idx="48">
                  <c:v>8.0475373667357394E-3</c:v>
                </c:pt>
                <c:pt idx="49">
                  <c:v>8.3347849442796402E-3</c:v>
                </c:pt>
                <c:pt idx="50">
                  <c:v>8.6102030487329798E-3</c:v>
                </c:pt>
                <c:pt idx="51">
                  <c:v>8.8727778153827493E-3</c:v>
                </c:pt>
                <c:pt idx="52">
                  <c:v>9.1214953795159901E-3</c:v>
                </c:pt>
                <c:pt idx="53">
                  <c:v>9.3553605088814492E-3</c:v>
                </c:pt>
                <c:pt idx="54">
                  <c:v>9.5740197358023492E-3</c:v>
                </c:pt>
                <c:pt idx="55">
                  <c:v>9.7779084153360608E-3</c:v>
                </c:pt>
                <c:pt idx="56">
                  <c:v>9.9675103396620092E-3</c:v>
                </c:pt>
                <c:pt idx="57">
                  <c:v>1.01433093009597E-2</c:v>
                </c:pt>
                <c:pt idx="58">
                  <c:v>1.03057890914086E-2</c:v>
                </c:pt>
                <c:pt idx="59">
                  <c:v>1.04554335031882E-2</c:v>
                </c:pt>
                <c:pt idx="60">
                  <c:v>1.0592726328478E-2</c:v>
                </c:pt>
                <c:pt idx="61">
                  <c:v>1.0718151359457299E-2</c:v>
                </c:pt>
                <c:pt idx="62">
                  <c:v>1.08321923883059E-2</c:v>
                </c:pt>
                <c:pt idx="63">
                  <c:v>1.0935333207203E-2</c:v>
                </c:pt>
                <c:pt idx="64">
                  <c:v>1.1028057608328101E-2</c:v>
                </c:pt>
                <c:pt idx="65">
                  <c:v>1.11108493838608E-2</c:v>
                </c:pt>
                <c:pt idx="66">
                  <c:v>1.1184192325980599E-2</c:v>
                </c:pt>
                <c:pt idx="67">
                  <c:v>1.1248570226866801E-2</c:v>
                </c:pt>
                <c:pt idx="68">
                  <c:v>1.1304466878699E-2</c:v>
                </c:pt>
                <c:pt idx="69">
                  <c:v>1.1352366073656601E-2</c:v>
                </c:pt>
                <c:pt idx="70">
                  <c:v>1.13927516039191E-2</c:v>
                </c:pt>
                <c:pt idx="71">
                  <c:v>1.14261072616661E-2</c:v>
                </c:pt>
                <c:pt idx="72">
                  <c:v>1.14529168390769E-2</c:v>
                </c:pt>
                <c:pt idx="73">
                  <c:v>1.1473664128331E-2</c:v>
                </c:pt>
                <c:pt idx="74">
                  <c:v>1.1488832921607999E-2</c:v>
                </c:pt>
                <c:pt idx="75">
                  <c:v>1.14989070110872E-2</c:v>
                </c:pt>
                <c:pt idx="76">
                  <c:v>1.15043701889483E-2</c:v>
                </c:pt>
                <c:pt idx="77">
                  <c:v>1.15057062473705E-2</c:v>
                </c:pt>
                <c:pt idx="78">
                  <c:v>1.1503398978533501E-2</c:v>
                </c:pt>
                <c:pt idx="79">
                  <c:v>1.14979321746167E-2</c:v>
                </c:pt>
                <c:pt idx="80">
                  <c:v>1.1489789627799601E-2</c:v>
                </c:pt>
                <c:pt idx="81">
                  <c:v>1.14794551302616E-2</c:v>
                </c:pt>
                <c:pt idx="82">
                  <c:v>1.14674124741822E-2</c:v>
                </c:pt>
                <c:pt idx="83">
                  <c:v>1.1454145451740901E-2</c:v>
                </c:pt>
                <c:pt idx="84">
                  <c:v>1.1440137855117201E-2</c:v>
                </c:pt>
                <c:pt idx="85">
                  <c:v>1.14258734764906E-2</c:v>
                </c:pt>
                <c:pt idx="86">
                  <c:v>1.1411836108040399E-2</c:v>
                </c:pt>
                <c:pt idx="87">
                  <c:v>1.13985095419463E-2</c:v>
                </c:pt>
                <c:pt idx="88">
                  <c:v>1.13863775703877E-2</c:v>
                </c:pt>
                <c:pt idx="89">
                  <c:v>1.13759239855439E-2</c:v>
                </c:pt>
                <c:pt idx="90">
                  <c:v>1.1367632579594699E-2</c:v>
                </c:pt>
                <c:pt idx="91">
                  <c:v>1.13619871447193E-2</c:v>
                </c:pt>
                <c:pt idx="92">
                  <c:v>1.13594714730973E-2</c:v>
                </c:pt>
                <c:pt idx="93">
                  <c:v>1.1360569356908099E-2</c:v>
                </c:pt>
                <c:pt idx="94">
                  <c:v>1.1365764588331301E-2</c:v>
                </c:pt>
                <c:pt idx="95">
                  <c:v>1.1375540959546199E-2</c:v>
                </c:pt>
                <c:pt idx="96">
                  <c:v>1.13903822627325E-2</c:v>
                </c:pt>
                <c:pt idx="97">
                  <c:v>1.1410772290069499E-2</c:v>
                </c:pt>
                <c:pt idx="98">
                  <c:v>1.1437194833736701E-2</c:v>
                </c:pt>
                <c:pt idx="99">
                  <c:v>1.1470133685913601E-2</c:v>
                </c:pt>
                <c:pt idx="100">
                  <c:v>1.1510072638779701E-2</c:v>
                </c:pt>
                <c:pt idx="101">
                  <c:v>1.1557495484514501E-2</c:v>
                </c:pt>
                <c:pt idx="102">
                  <c:v>1.16128860152974E-2</c:v>
                </c:pt>
                <c:pt idx="103">
                  <c:v>1.1676728023307799E-2</c:v>
                </c:pt>
                <c:pt idx="104">
                  <c:v>1.17495053007254E-2</c:v>
                </c:pt>
                <c:pt idx="105">
                  <c:v>1.18317016397295E-2</c:v>
                </c:pt>
                <c:pt idx="106">
                  <c:v>1.19237042626767E-2</c:v>
                </c:pt>
                <c:pt idx="107">
                  <c:v>1.20252758237643E-2</c:v>
                </c:pt>
                <c:pt idx="108">
                  <c:v>1.21359304796472E-2</c:v>
                </c:pt>
                <c:pt idx="109">
                  <c:v>1.2255181750411501E-2</c:v>
                </c:pt>
                <c:pt idx="110">
                  <c:v>1.23825431561434E-2</c:v>
                </c:pt>
                <c:pt idx="111">
                  <c:v>1.25175282169292E-2</c:v>
                </c:pt>
                <c:pt idx="112">
                  <c:v>1.2659650452854899E-2</c:v>
                </c:pt>
                <c:pt idx="113">
                  <c:v>1.2808423384006999E-2</c:v>
                </c:pt>
                <c:pt idx="114">
                  <c:v>1.29633605304714E-2</c:v>
                </c:pt>
                <c:pt idx="115">
                  <c:v>1.3123975412334499E-2</c:v>
                </c:pt>
                <c:pt idx="116">
                  <c:v>1.32897815496823E-2</c:v>
                </c:pt>
                <c:pt idx="117">
                  <c:v>1.3460292462601201E-2</c:v>
                </c:pt>
                <c:pt idx="118">
                  <c:v>1.36350216711772E-2</c:v>
                </c:pt>
                <c:pt idx="119">
                  <c:v>1.38134826954967E-2</c:v>
                </c:pt>
                <c:pt idx="120">
                  <c:v>1.39951890556457E-2</c:v>
                </c:pt>
                <c:pt idx="121">
                  <c:v>1.4179654271710499E-2</c:v>
                </c:pt>
                <c:pt idx="122">
                  <c:v>1.4366391863777301E-2</c:v>
                </c:pt>
                <c:pt idx="123">
                  <c:v>1.45549153519322E-2</c:v>
                </c:pt>
                <c:pt idx="124">
                  <c:v>1.47447382562615E-2</c:v>
                </c:pt>
                <c:pt idx="125">
                  <c:v>1.4935374096851301E-2</c:v>
                </c:pt>
                <c:pt idx="126">
                  <c:v>1.5126336393787999E-2</c:v>
                </c:pt>
                <c:pt idx="127">
                  <c:v>1.53171386671575E-2</c:v>
                </c:pt>
                <c:pt idx="128">
                  <c:v>1.5507294437046199E-2</c:v>
                </c:pt>
                <c:pt idx="129">
                  <c:v>1.5696317223540202E-2</c:v>
                </c:pt>
                <c:pt idx="130">
                  <c:v>1.58837205467257E-2</c:v>
                </c:pt>
                <c:pt idx="131">
                  <c:v>1.6069017926689001E-2</c:v>
                </c:pt>
                <c:pt idx="132">
                  <c:v>1.6251722883516201E-2</c:v>
                </c:pt>
                <c:pt idx="133">
                  <c:v>1.6431348937293401E-2</c:v>
                </c:pt>
                <c:pt idx="134">
                  <c:v>1.6607409608106999E-2</c:v>
                </c:pt>
                <c:pt idx="135">
                  <c:v>1.67794184160431E-2</c:v>
                </c:pt>
                <c:pt idx="136">
                  <c:v>1.6946888881187901E-2</c:v>
                </c:pt>
                <c:pt idx="137">
                  <c:v>1.7109334523627499E-2</c:v>
                </c:pt>
                <c:pt idx="138">
                  <c:v>1.72662688634483E-2</c:v>
                </c:pt>
                <c:pt idx="139">
                  <c:v>1.7417205420736302E-2</c:v>
                </c:pt>
                <c:pt idx="140">
                  <c:v>1.7561657715577699E-2</c:v>
                </c:pt>
                <c:pt idx="141">
                  <c:v>1.7699139268058901E-2</c:v>
                </c:pt>
                <c:pt idx="142">
                  <c:v>1.7829163598265901E-2</c:v>
                </c:pt>
                <c:pt idx="143">
                  <c:v>1.7951244226284899E-2</c:v>
                </c:pt>
                <c:pt idx="144">
                  <c:v>1.8064894672202202E-2</c:v>
                </c:pt>
                <c:pt idx="145">
                  <c:v>1.8169628456103901E-2</c:v>
                </c:pt>
                <c:pt idx="146">
                  <c:v>1.8264959098076301E-2</c:v>
                </c:pt>
                <c:pt idx="147">
                  <c:v>1.83504001182055E-2</c:v>
                </c:pt>
                <c:pt idx="148">
                  <c:v>1.8425465036577701E-2</c:v>
                </c:pt>
                <c:pt idx="149">
                  <c:v>1.84896673732791E-2</c:v>
                </c:pt>
                <c:pt idx="150">
                  <c:v>1.8542520648396E-2</c:v>
                </c:pt>
                <c:pt idx="151">
                  <c:v>1.8583538382014399E-2</c:v>
                </c:pt>
                <c:pt idx="152">
                  <c:v>1.8612234094220699E-2</c:v>
                </c:pt>
                <c:pt idx="153">
                  <c:v>1.86281213051009E-2</c:v>
                </c:pt>
                <c:pt idx="154">
                  <c:v>1.86307135347413E-2</c:v>
                </c:pt>
                <c:pt idx="155">
                  <c:v>1.8619524303228101E-2</c:v>
                </c:pt>
                <c:pt idx="156">
                  <c:v>1.8594067130647499E-2</c:v>
                </c:pt>
                <c:pt idx="157">
                  <c:v>1.8553855537085599E-2</c:v>
                </c:pt>
                <c:pt idx="158">
                  <c:v>1.84984156879953E-2</c:v>
                </c:pt>
                <c:pt idx="159">
                  <c:v>1.8428621643746899E-2</c:v>
                </c:pt>
                <c:pt idx="160">
                  <c:v>1.83478725926777E-2</c:v>
                </c:pt>
                <c:pt idx="161">
                  <c:v>1.82598453142131E-2</c:v>
                </c:pt>
                <c:pt idx="162">
                  <c:v>1.8168216587778101E-2</c:v>
                </c:pt>
                <c:pt idx="163">
                  <c:v>1.80766631927981E-2</c:v>
                </c:pt>
                <c:pt idx="164">
                  <c:v>1.7988861908698299E-2</c:v>
                </c:pt>
                <c:pt idx="165">
                  <c:v>1.79084895149039E-2</c:v>
                </c:pt>
                <c:pt idx="166">
                  <c:v>1.78392227908401E-2</c:v>
                </c:pt>
                <c:pt idx="167">
                  <c:v>1.77847385159321E-2</c:v>
                </c:pt>
                <c:pt idx="168">
                  <c:v>1.7748713469605201E-2</c:v>
                </c:pt>
                <c:pt idx="169">
                  <c:v>1.7734824431284602E-2</c:v>
                </c:pt>
                <c:pt idx="170">
                  <c:v>1.77467481803954E-2</c:v>
                </c:pt>
                <c:pt idx="171">
                  <c:v>1.7788161496363E-2</c:v>
                </c:pt>
                <c:pt idx="172">
                  <c:v>1.78627411586126E-2</c:v>
                </c:pt>
                <c:pt idx="173">
                  <c:v>1.79741639465693E-2</c:v>
                </c:pt>
                <c:pt idx="174">
                  <c:v>1.8126106639658399E-2</c:v>
                </c:pt>
                <c:pt idx="175">
                  <c:v>1.8322246017305002E-2</c:v>
                </c:pt>
                <c:pt idx="176">
                  <c:v>1.8566258858934599E-2</c:v>
                </c:pt>
                <c:pt idx="177">
                  <c:v>1.88618219439722E-2</c:v>
                </c:pt>
                <c:pt idx="178">
                  <c:v>1.9212612051842999E-2</c:v>
                </c:pt>
                <c:pt idx="179">
                  <c:v>1.9622305961972401E-2</c:v>
                </c:pt>
                <c:pt idx="180">
                  <c:v>2.0094580453785399E-2</c:v>
                </c:pt>
                <c:pt idx="181">
                  <c:v>2.0633112306707401E-2</c:v>
                </c:pt>
                <c:pt idx="182">
                  <c:v>2.12415783001637E-2</c:v>
                </c:pt>
                <c:pt idx="183">
                  <c:v>2.19236552135792E-2</c:v>
                </c:pt>
                <c:pt idx="184">
                  <c:v>2.2683019826379401E-2</c:v>
                </c:pt>
                <c:pt idx="185">
                  <c:v>2.3523348917989299E-2</c:v>
                </c:pt>
                <c:pt idx="186">
                  <c:v>2.44483192678344E-2</c:v>
                </c:pt>
                <c:pt idx="187">
                  <c:v>2.54616076553398E-2</c:v>
                </c:pt>
                <c:pt idx="188">
                  <c:v>2.65668908599304E-2</c:v>
                </c:pt>
                <c:pt idx="189">
                  <c:v>2.77678456610321E-2</c:v>
                </c:pt>
                <c:pt idx="190">
                  <c:v>2.9068148838069401E-2</c:v>
                </c:pt>
                <c:pt idx="191">
                  <c:v>3.0471477170468102E-2</c:v>
                </c:pt>
                <c:pt idx="192">
                  <c:v>3.1981507437653198E-2</c:v>
                </c:pt>
                <c:pt idx="193">
                  <c:v>3.3601916419049603E-2</c:v>
                </c:pt>
                <c:pt idx="194">
                  <c:v>3.5336380894083197E-2</c:v>
                </c:pt>
                <c:pt idx="195">
                  <c:v>3.7188577642178401E-2</c:v>
                </c:pt>
                <c:pt idx="196">
                  <c:v>3.9162183442761303E-2</c:v>
                </c:pt>
                <c:pt idx="197">
                  <c:v>4.1260875075256699E-2</c:v>
                </c:pt>
                <c:pt idx="198">
                  <c:v>4.34883293190894E-2</c:v>
                </c:pt>
                <c:pt idx="199">
                  <c:v>4.5848222953685402E-2</c:v>
                </c:pt>
                <c:pt idx="200">
                  <c:v>4.8344232758469101E-2</c:v>
                </c:pt>
                <c:pt idx="201">
                  <c:v>5.0980035512866798E-2</c:v>
                </c:pt>
                <c:pt idx="202">
                  <c:v>5.3759307996302901E-2</c:v>
                </c:pt>
                <c:pt idx="203">
                  <c:v>5.6685726988202997E-2</c:v>
                </c:pt>
                <c:pt idx="204">
                  <c:v>5.97629692679916E-2</c:v>
                </c:pt>
                <c:pt idx="205">
                  <c:v>6.29947116150949E-2</c:v>
                </c:pt>
                <c:pt idx="206">
                  <c:v>6.6384630808937195E-2</c:v>
                </c:pt>
                <c:pt idx="207">
                  <c:v>6.9936403628944696E-2</c:v>
                </c:pt>
                <c:pt idx="208">
                  <c:v>7.3653706854542297E-2</c:v>
                </c:pt>
                <c:pt idx="209">
                  <c:v>7.7540217265154199E-2</c:v>
                </c:pt>
                <c:pt idx="210">
                  <c:v>8.1599611640207306E-2</c:v>
                </c:pt>
                <c:pt idx="211">
                  <c:v>8.5835115019364097E-2</c:v>
                </c:pt>
                <c:pt idx="212">
                  <c:v>9.0245021755229804E-2</c:v>
                </c:pt>
                <c:pt idx="213">
                  <c:v>9.4824591093164004E-2</c:v>
                </c:pt>
                <c:pt idx="214">
                  <c:v>9.9569037865331306E-2</c:v>
                </c:pt>
                <c:pt idx="215">
                  <c:v>0.104473576903899</c:v>
                </c:pt>
                <c:pt idx="216">
                  <c:v>0.109533423041032</c:v>
                </c:pt>
                <c:pt idx="217">
                  <c:v>0.114743791108896</c:v>
                </c:pt>
                <c:pt idx="218">
                  <c:v>0.120099895939657</c:v>
                </c:pt>
                <c:pt idx="219">
                  <c:v>0.12559695236547999</c:v>
                </c:pt>
                <c:pt idx="220">
                  <c:v>0.131230175218532</c:v>
                </c:pt>
                <c:pt idx="221">
                  <c:v>0.13699477933097601</c:v>
                </c:pt>
                <c:pt idx="222">
                  <c:v>0.142885979534981</c:v>
                </c:pt>
                <c:pt idx="223">
                  <c:v>0.14889899066271101</c:v>
                </c:pt>
                <c:pt idx="224">
                  <c:v>0.15502902754633099</c:v>
                </c:pt>
                <c:pt idx="225">
                  <c:v>0.16127130501800799</c:v>
                </c:pt>
                <c:pt idx="226">
                  <c:v>0.16762103790990701</c:v>
                </c:pt>
                <c:pt idx="227">
                  <c:v>0.17407344105419401</c:v>
                </c:pt>
                <c:pt idx="228">
                  <c:v>0.18062372928303499</c:v>
                </c:pt>
                <c:pt idx="229">
                  <c:v>0.18726711742859301</c:v>
                </c:pt>
                <c:pt idx="230">
                  <c:v>0.193998820323038</c:v>
                </c:pt>
                <c:pt idx="231">
                  <c:v>0.20081405279853201</c:v>
                </c:pt>
                <c:pt idx="232">
                  <c:v>0.207708029687244</c:v>
                </c:pt>
                <c:pt idx="233">
                  <c:v>0.21467596582133699</c:v>
                </c:pt>
                <c:pt idx="234">
                  <c:v>0.22171307603297699</c:v>
                </c:pt>
                <c:pt idx="235">
                  <c:v>0.22881457515433101</c:v>
                </c:pt>
                <c:pt idx="236">
                  <c:v>0.235975678017563</c:v>
                </c:pt>
                <c:pt idx="237">
                  <c:v>0.24319159945484001</c:v>
                </c:pt>
                <c:pt idx="238">
                  <c:v>0.250457554298328</c:v>
                </c:pt>
                <c:pt idx="239">
                  <c:v>0.25776875738019001</c:v>
                </c:pt>
                <c:pt idx="240">
                  <c:v>0.26512042353259502</c:v>
                </c:pt>
                <c:pt idx="241">
                  <c:v>0.27250776758770701</c:v>
                </c:pt>
                <c:pt idx="242">
                  <c:v>0.27992600437769199</c:v>
                </c:pt>
                <c:pt idx="243">
                  <c:v>0.28737034873471601</c:v>
                </c:pt>
                <c:pt idx="244">
                  <c:v>0.29483601549094302</c:v>
                </c:pt>
                <c:pt idx="245">
                  <c:v>0.30231821947854098</c:v>
                </c:pt>
                <c:pt idx="246">
                  <c:v>0.309812175529673</c:v>
                </c:pt>
                <c:pt idx="247">
                  <c:v>0.31731309847650802</c:v>
                </c:pt>
                <c:pt idx="248">
                  <c:v>0.32481620315121001</c:v>
                </c:pt>
                <c:pt idx="249">
                  <c:v>0.33231670438594302</c:v>
                </c:pt>
                <c:pt idx="250">
                  <c:v>0.33980981701287699</c:v>
                </c:pt>
                <c:pt idx="251">
                  <c:v>0.34729075586417202</c:v>
                </c:pt>
                <c:pt idx="252">
                  <c:v>0.35475473577199901</c:v>
                </c:pt>
                <c:pt idx="253">
                  <c:v>0.36219697156852099</c:v>
                </c:pt>
                <c:pt idx="254">
                  <c:v>0.36961267808590198</c:v>
                </c:pt>
                <c:pt idx="255">
                  <c:v>0.37699707015631201</c:v>
                </c:pt>
                <c:pt idx="256">
                  <c:v>0.38434536261191199</c:v>
                </c:pt>
                <c:pt idx="257">
                  <c:v>0.391652770284872</c:v>
                </c:pt>
                <c:pt idx="258">
                  <c:v>0.39891450800735601</c:v>
                </c:pt>
                <c:pt idx="259">
                  <c:v>0.40612579061152698</c:v>
                </c:pt>
                <c:pt idx="260">
                  <c:v>0.413281832929555</c:v>
                </c:pt>
                <c:pt idx="261">
                  <c:v>0.42037784979360299</c:v>
                </c:pt>
                <c:pt idx="262">
                  <c:v>0.42740905603583801</c:v>
                </c:pt>
                <c:pt idx="263">
                  <c:v>0.434370667340858</c:v>
                </c:pt>
                <c:pt idx="264">
                  <c:v>0.44125888278164499</c:v>
                </c:pt>
                <c:pt idx="265">
                  <c:v>0.44807277881984298</c:v>
                </c:pt>
                <c:pt idx="266">
                  <c:v>0.45481195541769598</c:v>
                </c:pt>
                <c:pt idx="267">
                  <c:v>0.46147601253745901</c:v>
                </c:pt>
                <c:pt idx="268">
                  <c:v>0.46806455014138099</c:v>
                </c:pt>
                <c:pt idx="269">
                  <c:v>0.47457716819170898</c:v>
                </c:pt>
                <c:pt idx="270">
                  <c:v>0.481013466650696</c:v>
                </c:pt>
                <c:pt idx="271">
                  <c:v>0.48737304548059102</c:v>
                </c:pt>
                <c:pt idx="272">
                  <c:v>0.49365550464364399</c:v>
                </c:pt>
                <c:pt idx="273">
                  <c:v>0.49986044410210601</c:v>
                </c:pt>
                <c:pt idx="274">
                  <c:v>0.50598746381822501</c:v>
                </c:pt>
                <c:pt idx="275">
                  <c:v>0.51203616375425298</c:v>
                </c:pt>
                <c:pt idx="276">
                  <c:v>0.51800614387243804</c:v>
                </c:pt>
                <c:pt idx="277">
                  <c:v>0.52389700413503204</c:v>
                </c:pt>
                <c:pt idx="278">
                  <c:v>0.52970834450428295</c:v>
                </c:pt>
                <c:pt idx="279">
                  <c:v>0.53543976494244405</c:v>
                </c:pt>
                <c:pt idx="280">
                  <c:v>0.54109086541176099</c:v>
                </c:pt>
                <c:pt idx="281">
                  <c:v>0.54666124587448695</c:v>
                </c:pt>
                <c:pt idx="282">
                  <c:v>0.55215050629286999</c:v>
                </c:pt>
                <c:pt idx="283">
                  <c:v>0.55755824662916198</c:v>
                </c:pt>
                <c:pt idx="284">
                  <c:v>0.56288406684561199</c:v>
                </c:pt>
                <c:pt idx="285">
                  <c:v>0.56812756690446797</c:v>
                </c:pt>
                <c:pt idx="286">
                  <c:v>0.57328834676798401</c:v>
                </c:pt>
                <c:pt idx="287">
                  <c:v>0.57836600639840696</c:v>
                </c:pt>
                <c:pt idx="288">
                  <c:v>0.583360145757989</c:v>
                </c:pt>
                <c:pt idx="289">
                  <c:v>0.58827036480897799</c:v>
                </c:pt>
                <c:pt idx="290">
                  <c:v>0.59309626351362499</c:v>
                </c:pt>
                <c:pt idx="291">
                  <c:v>0.59783744183417997</c:v>
                </c:pt>
                <c:pt idx="292">
                  <c:v>0.60249349973289301</c:v>
                </c:pt>
                <c:pt idx="293">
                  <c:v>0.60706403717201396</c:v>
                </c:pt>
                <c:pt idx="294">
                  <c:v>0.611548654113792</c:v>
                </c:pt>
                <c:pt idx="295">
                  <c:v>0.61594695052047799</c:v>
                </c:pt>
                <c:pt idx="296">
                  <c:v>0.62025852635432299</c:v>
                </c:pt>
                <c:pt idx="297">
                  <c:v>0.62448298157757398</c:v>
                </c:pt>
                <c:pt idx="298">
                  <c:v>0.62861991615248503</c:v>
                </c:pt>
                <c:pt idx="299">
                  <c:v>0.63266893004130298</c:v>
                </c:pt>
                <c:pt idx="300">
                  <c:v>0.63662962320627703</c:v>
                </c:pt>
                <c:pt idx="301">
                  <c:v>0.64050159560966102</c:v>
                </c:pt>
                <c:pt idx="302">
                  <c:v>0.64428444721370204</c:v>
                </c:pt>
                <c:pt idx="303">
                  <c:v>0.64797777798065104</c:v>
                </c:pt>
                <c:pt idx="304">
                  <c:v>0.65158118787275698</c:v>
                </c:pt>
                <c:pt idx="305">
                  <c:v>0.65509427685227095</c:v>
                </c:pt>
                <c:pt idx="306">
                  <c:v>0.65851664488144301</c:v>
                </c:pt>
                <c:pt idx="307">
                  <c:v>0.66184789192252302</c:v>
                </c:pt>
                <c:pt idx="308">
                  <c:v>0.66508761793775995</c:v>
                </c:pt>
                <c:pt idx="309">
                  <c:v>0.66823542288940596</c:v>
                </c:pt>
                <c:pt idx="310">
                  <c:v>0.67129090673970804</c:v>
                </c:pt>
                <c:pt idx="311">
                  <c:v>0.67425366945091803</c:v>
                </c:pt>
                <c:pt idx="312">
                  <c:v>0.677123310985286</c:v>
                </c:pt>
                <c:pt idx="313">
                  <c:v>0.67989943130506203</c:v>
                </c:pt>
                <c:pt idx="314">
                  <c:v>0.68258163037249597</c:v>
                </c:pt>
                <c:pt idx="315">
                  <c:v>0.68516950814983602</c:v>
                </c:pt>
                <c:pt idx="316">
                  <c:v>0.68766273045871895</c:v>
                </c:pt>
                <c:pt idx="317">
                  <c:v>0.69006230592776596</c:v>
                </c:pt>
                <c:pt idx="318">
                  <c:v>0.69237049688484298</c:v>
                </c:pt>
                <c:pt idx="319">
                  <c:v>0.69458961366930305</c:v>
                </c:pt>
                <c:pt idx="320">
                  <c:v>0.69672196662050201</c:v>
                </c:pt>
                <c:pt idx="321">
                  <c:v>0.69876986607779501</c:v>
                </c:pt>
                <c:pt idx="322">
                  <c:v>0.70073562238053799</c:v>
                </c:pt>
                <c:pt idx="323">
                  <c:v>0.70262154586808501</c:v>
                </c:pt>
                <c:pt idx="324">
                  <c:v>0.70442994687979199</c:v>
                </c:pt>
                <c:pt idx="325">
                  <c:v>0.70616313575501299</c:v>
                </c:pt>
                <c:pt idx="326">
                  <c:v>0.70782342283310495</c:v>
                </c:pt>
                <c:pt idx="327">
                  <c:v>0.70941311845342203</c:v>
                </c:pt>
                <c:pt idx="328">
                  <c:v>0.71093453295531905</c:v>
                </c:pt>
                <c:pt idx="329">
                  <c:v>0.71238997667815196</c:v>
                </c:pt>
                <c:pt idx="330">
                  <c:v>0.71378175996127502</c:v>
                </c:pt>
                <c:pt idx="331">
                  <c:v>0.71511219314404495</c:v>
                </c:pt>
                <c:pt idx="332">
                  <c:v>0.71638358656581502</c:v>
                </c:pt>
                <c:pt idx="333">
                  <c:v>0.71759825056594195</c:v>
                </c:pt>
                <c:pt idx="334">
                  <c:v>0.71875849548378001</c:v>
                </c:pt>
                <c:pt idx="335">
                  <c:v>0.71986663165868503</c:v>
                </c:pt>
                <c:pt idx="336">
                  <c:v>0.72092496943001105</c:v>
                </c:pt>
                <c:pt idx="337">
                  <c:v>0.72193581913711402</c:v>
                </c:pt>
                <c:pt idx="338">
                  <c:v>0.72290149111934998</c:v>
                </c:pt>
                <c:pt idx="339">
                  <c:v>0.72382429571607299</c:v>
                </c:pt>
                <c:pt idx="340">
                  <c:v>0.72470654326663797</c:v>
                </c:pt>
                <c:pt idx="341">
                  <c:v>0.72555054411040099</c:v>
                </c:pt>
                <c:pt idx="342">
                  <c:v>0.72635860858671597</c:v>
                </c:pt>
                <c:pt idx="343">
                  <c:v>0.72713304703493897</c:v>
                </c:pt>
                <c:pt idx="344">
                  <c:v>0.72787616979442604</c:v>
                </c:pt>
                <c:pt idx="345">
                  <c:v>0.72859028720453101</c:v>
                </c:pt>
                <c:pt idx="346">
                  <c:v>0.72927770960460903</c:v>
                </c:pt>
                <c:pt idx="347">
                  <c:v>0.72994074733401604</c:v>
                </c:pt>
                <c:pt idx="348">
                  <c:v>0.73058171073210698</c:v>
                </c:pt>
                <c:pt idx="349">
                  <c:v>0.73120291013823702</c:v>
                </c:pt>
                <c:pt idx="350">
                  <c:v>0.73180665589176097</c:v>
                </c:pt>
                <c:pt idx="351">
                  <c:v>0.732395258332034</c:v>
                </c:pt>
                <c:pt idx="352">
                  <c:v>0.73297102779841194</c:v>
                </c:pt>
                <c:pt idx="353">
                  <c:v>0.73353627463024895</c:v>
                </c:pt>
                <c:pt idx="354">
                  <c:v>0.73409330916690196</c:v>
                </c:pt>
                <c:pt idx="355">
                  <c:v>0.73464444174772403</c:v>
                </c:pt>
                <c:pt idx="356">
                  <c:v>0.73519198271207098</c:v>
                </c:pt>
                <c:pt idx="357">
                  <c:v>0.73573824239929897</c:v>
                </c:pt>
                <c:pt idx="358">
                  <c:v>0.73628553114876305</c:v>
                </c:pt>
                <c:pt idx="359">
                  <c:v>0.73683615929981705</c:v>
                </c:pt>
                <c:pt idx="360">
                  <c:v>0.73739243719181702</c:v>
                </c:pt>
                <c:pt idx="361">
                  <c:v>0.737956675164118</c:v>
                </c:pt>
                <c:pt idx="362">
                  <c:v>0.73853118355607505</c:v>
                </c:pt>
                <c:pt idx="363">
                  <c:v>0.739118272707044</c:v>
                </c:pt>
                <c:pt idx="364">
                  <c:v>0.739720252956379</c:v>
                </c:pt>
                <c:pt idx="365">
                  <c:v>0.74033943464343599</c:v>
                </c:pt>
                <c:pt idx="366">
                  <c:v>0.74097812810757002</c:v>
                </c:pt>
                <c:pt idx="367">
                  <c:v>0.74163864368813603</c:v>
                </c:pt>
                <c:pt idx="368">
                  <c:v>0.74232329172448897</c:v>
                </c:pt>
                <c:pt idx="369">
                  <c:v>0.74303393698577203</c:v>
                </c:pt>
                <c:pt idx="370">
                  <c:v>0.74377035658576995</c:v>
                </c:pt>
                <c:pt idx="371">
                  <c:v>0.74453171673644403</c:v>
                </c:pt>
                <c:pt idx="372">
                  <c:v>0.74531718357335797</c:v>
                </c:pt>
                <c:pt idx="373">
                  <c:v>0.74612592323207405</c:v>
                </c:pt>
                <c:pt idx="374">
                  <c:v>0.746957101848154</c:v>
                </c:pt>
                <c:pt idx="375">
                  <c:v>0.74780988555716099</c:v>
                </c:pt>
                <c:pt idx="376">
                  <c:v>0.74868344049465696</c:v>
                </c:pt>
                <c:pt idx="377">
                  <c:v>0.74957693279620397</c:v>
                </c:pt>
                <c:pt idx="378">
                  <c:v>0.75048952859736495</c:v>
                </c:pt>
                <c:pt idx="379">
                  <c:v>0.75142039403370098</c:v>
                </c:pt>
                <c:pt idx="380">
                  <c:v>0.75236869524077599</c:v>
                </c:pt>
                <c:pt idx="381">
                  <c:v>0.75333359835415203</c:v>
                </c:pt>
                <c:pt idx="382">
                  <c:v>0.75431426950938996</c:v>
                </c:pt>
                <c:pt idx="383">
                  <c:v>0.75530987484205403</c:v>
                </c:pt>
                <c:pt idx="384">
                  <c:v>0.75631958048770498</c:v>
                </c:pt>
                <c:pt idx="385">
                  <c:v>0.75734255258190697</c:v>
                </c:pt>
                <c:pt idx="386">
                  <c:v>0.75837795726022095</c:v>
                </c:pt>
                <c:pt idx="387">
                  <c:v>0.75942496065820897</c:v>
                </c:pt>
                <c:pt idx="388">
                  <c:v>0.76048272891143398</c:v>
                </c:pt>
                <c:pt idx="389">
                  <c:v>0.76155042815545904</c:v>
                </c:pt>
                <c:pt idx="390">
                  <c:v>0.76262722452584497</c:v>
                </c:pt>
                <c:pt idx="391">
                  <c:v>0.76371228415815595</c:v>
                </c:pt>
                <c:pt idx="392">
                  <c:v>0.76480477318795204</c:v>
                </c:pt>
                <c:pt idx="393">
                  <c:v>0.76590385775079795</c:v>
                </c:pt>
                <c:pt idx="394">
                  <c:v>0.76700870398225396</c:v>
                </c:pt>
                <c:pt idx="395">
                  <c:v>0.76811847801788402</c:v>
                </c:pt>
                <c:pt idx="396">
                  <c:v>0.76923234599324897</c:v>
                </c:pt>
                <c:pt idx="397">
                  <c:v>0.77034947404391196</c:v>
                </c:pt>
                <c:pt idx="398">
                  <c:v>0.77146902830543596</c:v>
                </c:pt>
                <c:pt idx="399">
                  <c:v>0.772590174913382</c:v>
                </c:pt>
                <c:pt idx="400">
                  <c:v>0.77371208000331404</c:v>
                </c:pt>
                <c:pt idx="401">
                  <c:v>0.77483390971079302</c:v>
                </c:pt>
                <c:pt idx="402">
                  <c:v>0.775954830171381</c:v>
                </c:pt>
                <c:pt idx="403">
                  <c:v>0.77707400752064204</c:v>
                </c:pt>
                <c:pt idx="404">
                  <c:v>0.77819060789413597</c:v>
                </c:pt>
                <c:pt idx="405">
                  <c:v>0.77930379742742795</c:v>
                </c:pt>
                <c:pt idx="406">
                  <c:v>0.78041274225607904</c:v>
                </c:pt>
                <c:pt idx="407">
                  <c:v>0.78151660851565097</c:v>
                </c:pt>
                <c:pt idx="408">
                  <c:v>0.78261456234170701</c:v>
                </c:pt>
                <c:pt idx="409">
                  <c:v>0.783705769869809</c:v>
                </c:pt>
                <c:pt idx="410">
                  <c:v>0.78478939723551899</c:v>
                </c:pt>
                <c:pt idx="411">
                  <c:v>0.78586461057440005</c:v>
                </c:pt>
                <c:pt idx="412">
                  <c:v>0.78693057602201399</c:v>
                </c:pt>
                <c:pt idx="413">
                  <c:v>0.787986459713924</c:v>
                </c:pt>
                <c:pt idx="414">
                  <c:v>0.78903142778569102</c:v>
                </c:pt>
                <c:pt idx="415">
                  <c:v>0.79006464637287899</c:v>
                </c:pt>
                <c:pt idx="416">
                  <c:v>0.79108528161104796</c:v>
                </c:pt>
                <c:pt idx="417">
                  <c:v>0.792092499635763</c:v>
                </c:pt>
                <c:pt idx="418">
                  <c:v>0.79308546658258405</c:v>
                </c:pt>
                <c:pt idx="419">
                  <c:v>0.79406334858707495</c:v>
                </c:pt>
                <c:pt idx="420">
                  <c:v>0.79502531178479796</c:v>
                </c:pt>
                <c:pt idx="421">
                  <c:v>0.79597053307925703</c:v>
                </c:pt>
                <c:pt idx="422">
                  <c:v>0.79689869807285396</c:v>
                </c:pt>
                <c:pt idx="423">
                  <c:v>0.797810210617939</c:v>
                </c:pt>
                <c:pt idx="424">
                  <c:v>0.79870552881468204</c:v>
                </c:pt>
                <c:pt idx="425">
                  <c:v>0.799585110763253</c:v>
                </c:pt>
                <c:pt idx="426">
                  <c:v>0.80044941456382301</c:v>
                </c:pt>
                <c:pt idx="427">
                  <c:v>0.80129889831656298</c:v>
                </c:pt>
                <c:pt idx="428">
                  <c:v>0.80213402012164203</c:v>
                </c:pt>
                <c:pt idx="429">
                  <c:v>0.80295523807923097</c:v>
                </c:pt>
                <c:pt idx="430">
                  <c:v>0.80376301028950004</c:v>
                </c:pt>
                <c:pt idx="431">
                  <c:v>0.80455779485262102</c:v>
                </c:pt>
                <c:pt idx="432">
                  <c:v>0.80534004986876195</c:v>
                </c:pt>
                <c:pt idx="433">
                  <c:v>0.80611023343809496</c:v>
                </c:pt>
                <c:pt idx="434">
                  <c:v>0.80686880366078995</c:v>
                </c:pt>
                <c:pt idx="435">
                  <c:v>0.80761621863701705</c:v>
                </c:pt>
                <c:pt idx="436">
                  <c:v>0.80835293646694695</c:v>
                </c:pt>
                <c:pt idx="437">
                  <c:v>0.80907941525075</c:v>
                </c:pt>
                <c:pt idx="438">
                  <c:v>0.809796113088596</c:v>
                </c:pt>
                <c:pt idx="439">
                  <c:v>0.81050348808065598</c:v>
                </c:pt>
                <c:pt idx="440">
                  <c:v>0.81120199832710105</c:v>
                </c:pt>
                <c:pt idx="441">
                  <c:v>0.81189210192810002</c:v>
                </c:pt>
                <c:pt idx="442">
                  <c:v>0.81257425698382402</c:v>
                </c:pt>
                <c:pt idx="443">
                  <c:v>0.81324892159444295</c:v>
                </c:pt>
                <c:pt idx="444">
                  <c:v>0.81391655386012796</c:v>
                </c:pt>
                <c:pt idx="445">
                  <c:v>0.81457761188105005</c:v>
                </c:pt>
                <c:pt idx="446">
                  <c:v>0.81523255375737702</c:v>
                </c:pt>
                <c:pt idx="447">
                  <c:v>0.81588183758928201</c:v>
                </c:pt>
                <c:pt idx="448">
                  <c:v>0.81652592147693404</c:v>
                </c:pt>
                <c:pt idx="449">
                  <c:v>0.817165263520504</c:v>
                </c:pt>
                <c:pt idx="450">
                  <c:v>0.81780032182016205</c:v>
                </c:pt>
                <c:pt idx="451">
                  <c:v>0.81843155447607796</c:v>
                </c:pt>
                <c:pt idx="452">
                  <c:v>0.81905941958842299</c:v>
                </c:pt>
                <c:pt idx="453">
                  <c:v>0.81968437525736704</c:v>
                </c:pt>
                <c:pt idx="454">
                  <c:v>0.82030687958308102</c:v>
                </c:pt>
                <c:pt idx="455">
                  <c:v>0.82092739066573495</c:v>
                </c:pt>
                <c:pt idx="456">
                  <c:v>0.82154636660549896</c:v>
                </c:pt>
                <c:pt idx="457">
                  <c:v>0.82216426550254396</c:v>
                </c:pt>
                <c:pt idx="458">
                  <c:v>0.82278154545703996</c:v>
                </c:pt>
                <c:pt idx="459">
                  <c:v>0.823398664569158</c:v>
                </c:pt>
                <c:pt idx="460">
                  <c:v>0.82401608093906797</c:v>
                </c:pt>
                <c:pt idx="461">
                  <c:v>0.82463425266694002</c:v>
                </c:pt>
                <c:pt idx="462">
                  <c:v>0.82525363785294403</c:v>
                </c:pt>
                <c:pt idx="463">
                  <c:v>0.82587469459725205</c:v>
                </c:pt>
                <c:pt idx="464">
                  <c:v>0.82649788100003296</c:v>
                </c:pt>
                <c:pt idx="465">
                  <c:v>0.82712365516145803</c:v>
                </c:pt>
                <c:pt idx="466">
                  <c:v>0.82775247518169703</c:v>
                </c:pt>
                <c:pt idx="467">
                  <c:v>0.828384799160921</c:v>
                </c:pt>
                <c:pt idx="468">
                  <c:v>0.82902108519929896</c:v>
                </c:pt>
                <c:pt idx="469">
                  <c:v>0.82966179139700302</c:v>
                </c:pt>
                <c:pt idx="470">
                  <c:v>0.830307375854203</c:v>
                </c:pt>
                <c:pt idx="471">
                  <c:v>0.83095829667106902</c:v>
                </c:pt>
                <c:pt idx="472">
                  <c:v>0.83161501194777199</c:v>
                </c:pt>
                <c:pt idx="473">
                  <c:v>0.83227797978448104</c:v>
                </c:pt>
                <c:pt idx="474">
                  <c:v>0.83294759759886505</c:v>
                </c:pt>
                <c:pt idx="475">
                  <c:v>0.83362379885265703</c:v>
                </c:pt>
                <c:pt idx="476">
                  <c:v>0.83430630284780305</c:v>
                </c:pt>
                <c:pt idx="477">
                  <c:v>0.83499482773552702</c:v>
                </c:pt>
                <c:pt idx="478">
                  <c:v>0.83568909166705296</c:v>
                </c:pt>
                <c:pt idx="479">
                  <c:v>0.83638881279360899</c:v>
                </c:pt>
                <c:pt idx="480">
                  <c:v>0.83709370926641802</c:v>
                </c:pt>
                <c:pt idx="481">
                  <c:v>0.83780349923670705</c:v>
                </c:pt>
                <c:pt idx="482">
                  <c:v>0.83851790085569999</c:v>
                </c:pt>
                <c:pt idx="483">
                  <c:v>0.83923663227462197</c:v>
                </c:pt>
                <c:pt idx="484">
                  <c:v>0.83995941164469901</c:v>
                </c:pt>
                <c:pt idx="485">
                  <c:v>0.84068595711715599</c:v>
                </c:pt>
                <c:pt idx="486">
                  <c:v>0.84141598684321794</c:v>
                </c:pt>
                <c:pt idx="487">
                  <c:v>0.84214921897410999</c:v>
                </c:pt>
                <c:pt idx="488">
                  <c:v>0.84288537166105804</c:v>
                </c:pt>
                <c:pt idx="489">
                  <c:v>0.84362416305528698</c:v>
                </c:pt>
                <c:pt idx="490">
                  <c:v>0.84436531130802095</c:v>
                </c:pt>
                <c:pt idx="491">
                  <c:v>0.84510853457048696</c:v>
                </c:pt>
                <c:pt idx="492">
                  <c:v>0.84585355099390902</c:v>
                </c:pt>
                <c:pt idx="493">
                  <c:v>0.84660007872951304</c:v>
                </c:pt>
                <c:pt idx="494">
                  <c:v>0.84734783592852303</c:v>
                </c:pt>
                <c:pt idx="495">
                  <c:v>0.84809654074216601</c:v>
                </c:pt>
                <c:pt idx="496">
                  <c:v>0.84884591132166498</c:v>
                </c:pt>
                <c:pt idx="497">
                  <c:v>0.84959566581824797</c:v>
                </c:pt>
                <c:pt idx="498">
                  <c:v>0.85034552238313799</c:v>
                </c:pt>
                <c:pt idx="499">
                  <c:v>0.85109519916756005</c:v>
                </c:pt>
                <c:pt idx="500">
                  <c:v>0.85184441432274105</c:v>
                </c:pt>
                <c:pt idx="501">
                  <c:v>0.85259288599990501</c:v>
                </c:pt>
                <c:pt idx="502">
                  <c:v>0.85334033235027795</c:v>
                </c:pt>
                <c:pt idx="503">
                  <c:v>0.85408647152508399</c:v>
                </c:pt>
                <c:pt idx="504">
                  <c:v>0.85483102167554903</c:v>
                </c:pt>
                <c:pt idx="505">
                  <c:v>0.85557370095289798</c:v>
                </c:pt>
                <c:pt idx="506">
                  <c:v>0.85631422750835695</c:v>
                </c:pt>
                <c:pt idx="507">
                  <c:v>0.85705231949314997</c:v>
                </c:pt>
                <c:pt idx="508">
                  <c:v>0.85778769505850305</c:v>
                </c:pt>
                <c:pt idx="509">
                  <c:v>0.85852007235564098</c:v>
                </c:pt>
                <c:pt idx="510">
                  <c:v>0.859249169535789</c:v>
                </c:pt>
                <c:pt idx="511">
                  <c:v>0.85997470475017301</c:v>
                </c:pt>
                <c:pt idx="512">
                  <c:v>0.86069639615001703</c:v>
                </c:pt>
                <c:pt idx="513">
                  <c:v>0.86141396188654695</c:v>
                </c:pt>
                <c:pt idx="514">
                  <c:v>0.86212712011098802</c:v>
                </c:pt>
                <c:pt idx="515">
                  <c:v>0.86283558897456503</c:v>
                </c:pt>
                <c:pt idx="516">
                  <c:v>0.86353908662850398</c:v>
                </c:pt>
                <c:pt idx="517">
                  <c:v>0.86423733122402902</c:v>
                </c:pt>
                <c:pt idx="518">
                  <c:v>0.86493004091236603</c:v>
                </c:pt>
                <c:pt idx="519">
                  <c:v>0.86561693384474003</c:v>
                </c:pt>
                <c:pt idx="520">
                  <c:v>0.86629772817237705</c:v>
                </c:pt>
                <c:pt idx="521">
                  <c:v>0.86697214204650097</c:v>
                </c:pt>
                <c:pt idx="522">
                  <c:v>0.86763989361833804</c:v>
                </c:pt>
                <c:pt idx="523">
                  <c:v>0.86830070103911206</c:v>
                </c:pt>
                <c:pt idx="524">
                  <c:v>0.86895428246005002</c:v>
                </c:pt>
                <c:pt idx="525">
                  <c:v>0.86960035603237595</c:v>
                </c:pt>
                <c:pt idx="526">
                  <c:v>0.87023864051797795</c:v>
                </c:pt>
                <c:pt idx="527">
                  <c:v>0.87086896832865801</c:v>
                </c:pt>
                <c:pt idx="528">
                  <c:v>0.87149141808748998</c:v>
                </c:pt>
                <c:pt idx="529">
                  <c:v>0.87210610062042204</c:v>
                </c:pt>
                <c:pt idx="530">
                  <c:v>0.87271312675340396</c:v>
                </c:pt>
                <c:pt idx="531">
                  <c:v>0.87331260731238602</c:v>
                </c:pt>
                <c:pt idx="532">
                  <c:v>0.873904653123317</c:v>
                </c:pt>
                <c:pt idx="533">
                  <c:v>0.87448937501214696</c:v>
                </c:pt>
                <c:pt idx="534">
                  <c:v>0.875066883804824</c:v>
                </c:pt>
                <c:pt idx="535">
                  <c:v>0.87563729032729798</c:v>
                </c:pt>
                <c:pt idx="536">
                  <c:v>0.87620070540551998</c:v>
                </c:pt>
                <c:pt idx="537">
                  <c:v>0.87675723986543697</c:v>
                </c:pt>
                <c:pt idx="538">
                  <c:v>0.87730700453300003</c:v>
                </c:pt>
                <c:pt idx="539">
                  <c:v>0.87785011023415904</c:v>
                </c:pt>
                <c:pt idx="540">
                  <c:v>0.87838666779486196</c:v>
                </c:pt>
                <c:pt idx="541">
                  <c:v>0.87891678804105899</c:v>
                </c:pt>
                <c:pt idx="542">
                  <c:v>0.87944058179869999</c:v>
                </c:pt>
                <c:pt idx="543">
                  <c:v>0.87995815989373305</c:v>
                </c:pt>
                <c:pt idx="544">
                  <c:v>0.88046963315210902</c:v>
                </c:pt>
                <c:pt idx="545">
                  <c:v>0.88097511239977699</c:v>
                </c:pt>
                <c:pt idx="546">
                  <c:v>0.88147470846268605</c:v>
                </c:pt>
                <c:pt idx="547">
                  <c:v>0.88196853216678495</c:v>
                </c:pt>
                <c:pt idx="548">
                  <c:v>0.88245669433802498</c:v>
                </c:pt>
                <c:pt idx="549">
                  <c:v>0.88293930580235402</c:v>
                </c:pt>
                <c:pt idx="550">
                  <c:v>0.88341647738572304</c:v>
                </c:pt>
                <c:pt idx="551">
                  <c:v>0.88388831991408001</c:v>
                </c:pt>
                <c:pt idx="552">
                  <c:v>0.88435494421337502</c:v>
                </c:pt>
                <c:pt idx="553">
                  <c:v>0.88481646110955703</c:v>
                </c:pt>
                <c:pt idx="554">
                  <c:v>0.88527298142857702</c:v>
                </c:pt>
                <c:pt idx="555">
                  <c:v>0.88572461599638197</c:v>
                </c:pt>
                <c:pt idx="556">
                  <c:v>0.88617147563892296</c:v>
                </c:pt>
                <c:pt idx="557">
                  <c:v>0.88661367118214995</c:v>
                </c:pt>
                <c:pt idx="558">
                  <c:v>0.88705131345201105</c:v>
                </c:pt>
                <c:pt idx="559">
                  <c:v>0.88748451327445599</c:v>
                </c:pt>
                <c:pt idx="560">
                  <c:v>0.88791338147543497</c:v>
                </c:pt>
                <c:pt idx="561">
                  <c:v>0.88833802888089597</c:v>
                </c:pt>
                <c:pt idx="562">
                  <c:v>0.88875856631679095</c:v>
                </c:pt>
                <c:pt idx="563">
                  <c:v>0.88917510460906601</c:v>
                </c:pt>
                <c:pt idx="564">
                  <c:v>0.88958775458367401</c:v>
                </c:pt>
                <c:pt idx="565">
                  <c:v>0.88999662706656202</c:v>
                </c:pt>
                <c:pt idx="566">
                  <c:v>0.89040183288368002</c:v>
                </c:pt>
                <c:pt idx="567">
                  <c:v>0.89080348286097799</c:v>
                </c:pt>
                <c:pt idx="568">
                  <c:v>0.89120168782440501</c:v>
                </c:pt>
                <c:pt idx="569">
                  <c:v>0.89159655859991105</c:v>
                </c:pt>
                <c:pt idx="570">
                  <c:v>0.89198820601344497</c:v>
                </c:pt>
                <c:pt idx="571">
                  <c:v>0.89237674089095598</c:v>
                </c:pt>
                <c:pt idx="572">
                  <c:v>0.89276227405839403</c:v>
                </c:pt>
                <c:pt idx="573">
                  <c:v>0.89314491634170801</c:v>
                </c:pt>
                <c:pt idx="574">
                  <c:v>0.89352477856684798</c:v>
                </c:pt>
                <c:pt idx="575">
                  <c:v>0.89390197155976403</c:v>
                </c:pt>
                <c:pt idx="576">
                  <c:v>0.89427660614640403</c:v>
                </c:pt>
                <c:pt idx="577">
                  <c:v>0.89464879315271795</c:v>
                </c:pt>
                <c:pt idx="578">
                  <c:v>0.89501864340465598</c:v>
                </c:pt>
                <c:pt idx="579">
                  <c:v>0.89538626422477996</c:v>
                </c:pt>
                <c:pt idx="580">
                  <c:v>0.89575171655024</c:v>
                </c:pt>
                <c:pt idx="581">
                  <c:v>0.89611502846582503</c:v>
                </c:pt>
                <c:pt idx="582">
                  <c:v>0.89647622736091404</c:v>
                </c:pt>
                <c:pt idx="583">
                  <c:v>0.89683534062489001</c:v>
                </c:pt>
                <c:pt idx="584">
                  <c:v>0.89719239564713404</c:v>
                </c:pt>
                <c:pt idx="585">
                  <c:v>0.89754741981702801</c:v>
                </c:pt>
                <c:pt idx="586">
                  <c:v>0.89790044052395102</c:v>
                </c:pt>
                <c:pt idx="587">
                  <c:v>0.89825148515728703</c:v>
                </c:pt>
                <c:pt idx="588">
                  <c:v>0.89860058110641505</c:v>
                </c:pt>
                <c:pt idx="589">
                  <c:v>0.89894775576071795</c:v>
                </c:pt>
                <c:pt idx="590">
                  <c:v>0.89929303650957704</c:v>
                </c:pt>
                <c:pt idx="591">
                  <c:v>0.89963645074237297</c:v>
                </c:pt>
                <c:pt idx="592">
                  <c:v>0.89997802584848696</c:v>
                </c:pt>
                <c:pt idx="593">
                  <c:v>0.90031778921730099</c:v>
                </c:pt>
                <c:pt idx="594">
                  <c:v>0.90065576823819504</c:v>
                </c:pt>
                <c:pt idx="595">
                  <c:v>0.90099199030055299</c:v>
                </c:pt>
                <c:pt idx="596">
                  <c:v>0.90132648279375305</c:v>
                </c:pt>
                <c:pt idx="597">
                  <c:v>0.90165927310717897</c:v>
                </c:pt>
                <c:pt idx="598">
                  <c:v>0.90199038863021097</c:v>
                </c:pt>
                <c:pt idx="599">
                  <c:v>0.90231985675223103</c:v>
                </c:pt>
                <c:pt idx="600">
                  <c:v>0.90264770486261903</c:v>
                </c:pt>
                <c:pt idx="601">
                  <c:v>0.90297396035075805</c:v>
                </c:pt>
                <c:pt idx="602">
                  <c:v>0.90329865060602799</c:v>
                </c:pt>
                <c:pt idx="603">
                  <c:v>0.90362180301781103</c:v>
                </c:pt>
                <c:pt idx="604">
                  <c:v>0.90394344497548795</c:v>
                </c:pt>
                <c:pt idx="605">
                  <c:v>0.90426360386843996</c:v>
                </c:pt>
                <c:pt idx="606">
                  <c:v>0.90458230708604903</c:v>
                </c:pt>
                <c:pt idx="607">
                  <c:v>0.90489958201769705</c:v>
                </c:pt>
                <c:pt idx="608">
                  <c:v>0.90521545605276299</c:v>
                </c:pt>
                <c:pt idx="609">
                  <c:v>0.90552995658063096</c:v>
                </c:pt>
                <c:pt idx="610">
                  <c:v>0.90584311099068004</c:v>
                </c:pt>
                <c:pt idx="611">
                  <c:v>0.90615494667229302</c:v>
                </c:pt>
                <c:pt idx="612">
                  <c:v>0.90646549101484997</c:v>
                </c:pt>
                <c:pt idx="613">
                  <c:v>0.90677477140773299</c:v>
                </c:pt>
                <c:pt idx="614">
                  <c:v>0.90708281524032397</c:v>
                </c:pt>
                <c:pt idx="615">
                  <c:v>0.90738964990200299</c:v>
                </c:pt>
                <c:pt idx="616">
                  <c:v>0.90769530278215205</c:v>
                </c:pt>
                <c:pt idx="617">
                  <c:v>0.90799980127015201</c:v>
                </c:pt>
                <c:pt idx="618">
                  <c:v>0.90830317275538497</c:v>
                </c:pt>
                <c:pt idx="619">
                  <c:v>0.90860544462723203</c:v>
                </c:pt>
                <c:pt idx="620">
                  <c:v>0.90890664427507395</c:v>
                </c:pt>
                <c:pt idx="621">
                  <c:v>0.90920679908829205</c:v>
                </c:pt>
                <c:pt idx="622">
                  <c:v>0.90950593645626798</c:v>
                </c:pt>
                <c:pt idx="623">
                  <c:v>0.90980408376838195</c:v>
                </c:pt>
                <c:pt idx="624">
                  <c:v>0.91010126841401795</c:v>
                </c:pt>
                <c:pt idx="625">
                  <c:v>0.91039751778255495</c:v>
                </c:pt>
                <c:pt idx="626">
                  <c:v>0.91069285926337495</c:v>
                </c:pt>
                <c:pt idx="627">
                  <c:v>0.91098732024585904</c:v>
                </c:pt>
                <c:pt idx="628">
                  <c:v>0.91128092811938999</c:v>
                </c:pt>
                <c:pt idx="629">
                  <c:v>0.91157371027334699</c:v>
                </c:pt>
                <c:pt idx="630">
                  <c:v>0.91186569409711205</c:v>
                </c:pt>
                <c:pt idx="631">
                  <c:v>0.91215690698040897</c:v>
                </c:pt>
                <c:pt idx="632">
                  <c:v>0.91244737904960205</c:v>
                </c:pt>
                <c:pt idx="633">
                  <c:v>0.91273714978306297</c:v>
                </c:pt>
                <c:pt idx="634">
                  <c:v>0.913026260655175</c:v>
                </c:pt>
                <c:pt idx="635">
                  <c:v>0.91331475314032096</c:v>
                </c:pt>
                <c:pt idx="636">
                  <c:v>0.91360266871288198</c:v>
                </c:pt>
                <c:pt idx="637">
                  <c:v>0.91389004884724201</c:v>
                </c:pt>
                <c:pt idx="638">
                  <c:v>0.91417693501778097</c:v>
                </c:pt>
                <c:pt idx="639">
                  <c:v>0.91446336869888301</c:v>
                </c:pt>
                <c:pt idx="640">
                  <c:v>0.91474939136492905</c:v>
                </c:pt>
                <c:pt idx="641">
                  <c:v>0.91503504449030204</c:v>
                </c:pt>
                <c:pt idx="642">
                  <c:v>0.91532036954938401</c:v>
                </c:pt>
                <c:pt idx="643">
                  <c:v>0.91560540801655699</c:v>
                </c:pt>
                <c:pt idx="644">
                  <c:v>0.91589020136620303</c:v>
                </c:pt>
                <c:pt idx="645">
                  <c:v>0.91617479107270605</c:v>
                </c:pt>
                <c:pt idx="646">
                  <c:v>0.91645921861044599</c:v>
                </c:pt>
                <c:pt idx="647">
                  <c:v>0.916743525453806</c:v>
                </c:pt>
                <c:pt idx="648">
                  <c:v>0.91702775307716899</c:v>
                </c:pt>
                <c:pt idx="649">
                  <c:v>0.91731194295491603</c:v>
                </c:pt>
                <c:pt idx="650">
                  <c:v>0.91759613656143002</c:v>
                </c:pt>
                <c:pt idx="651">
                  <c:v>0.91788037537109401</c:v>
                </c:pt>
                <c:pt idx="652">
                  <c:v>0.91816470085828805</c:v>
                </c:pt>
                <c:pt idx="653">
                  <c:v>0.91844915449739595</c:v>
                </c:pt>
                <c:pt idx="654">
                  <c:v>0.91873377776279896</c:v>
                </c:pt>
                <c:pt idx="655">
                  <c:v>0.91901861212888103</c:v>
                </c:pt>
                <c:pt idx="656">
                  <c:v>0.91930369907002196</c:v>
                </c:pt>
                <c:pt idx="657">
                  <c:v>0.91958908006060602</c:v>
                </c:pt>
                <c:pt idx="658">
                  <c:v>0.91987479657501503</c:v>
                </c:pt>
                <c:pt idx="659">
                  <c:v>0.92016089008763002</c:v>
                </c:pt>
                <c:pt idx="660">
                  <c:v>0.92044740207283504</c:v>
                </c:pt>
                <c:pt idx="661">
                  <c:v>0.92073437400501001</c:v>
                </c:pt>
                <c:pt idx="662">
                  <c:v>0.92102184735853998</c:v>
                </c:pt>
                <c:pt idx="663">
                  <c:v>0.92130986360780498</c:v>
                </c:pt>
                <c:pt idx="664">
                  <c:v>0.92159846422718805</c:v>
                </c:pt>
                <c:pt idx="665">
                  <c:v>0.92188769069107102</c:v>
                </c:pt>
                <c:pt idx="666">
                  <c:v>0.92217758447383702</c:v>
                </c:pt>
                <c:pt idx="667">
                  <c:v>0.92246818704986699</c:v>
                </c:pt>
                <c:pt idx="668">
                  <c:v>0.92275953989354398</c:v>
                </c:pt>
                <c:pt idx="669">
                  <c:v>0.92305168447925001</c:v>
                </c:pt>
                <c:pt idx="670">
                  <c:v>0.92334466228136802</c:v>
                </c:pt>
                <c:pt idx="671">
                  <c:v>0.92363851477427905</c:v>
                </c:pt>
                <c:pt idx="672">
                  <c:v>0.92393328343236603</c:v>
                </c:pt>
                <c:pt idx="673">
                  <c:v>0.92422900973001099</c:v>
                </c:pt>
                <c:pt idx="674">
                  <c:v>0.92452573514159597</c:v>
                </c:pt>
                <c:pt idx="675">
                  <c:v>0.92482350114150302</c:v>
                </c:pt>
                <c:pt idx="676">
                  <c:v>0.92512234920411496</c:v>
                </c:pt>
                <c:pt idx="677">
                  <c:v>0.92542232080381404</c:v>
                </c:pt>
                <c:pt idx="678">
                  <c:v>0.92572345741498197</c:v>
                </c:pt>
                <c:pt idx="679">
                  <c:v>0.92602580051200201</c:v>
                </c:pt>
                <c:pt idx="680">
                  <c:v>0.92632939156925498</c:v>
                </c:pt>
                <c:pt idx="681">
                  <c:v>0.92663427206112403</c:v>
                </c:pt>
                <c:pt idx="682">
                  <c:v>0.92694048346199098</c:v>
                </c:pt>
                <c:pt idx="683">
                  <c:v>0.92724806724623798</c:v>
                </c:pt>
                <c:pt idx="684">
                  <c:v>0.92755706273660898</c:v>
                </c:pt>
                <c:pt idx="685">
                  <c:v>0.927867453071194</c:v>
                </c:pt>
                <c:pt idx="686">
                  <c:v>0.92817916121006205</c:v>
                </c:pt>
                <c:pt idx="687">
                  <c:v>0.92849210716178798</c:v>
                </c:pt>
                <c:pt idx="688">
                  <c:v>0.92880621093494697</c:v>
                </c:pt>
                <c:pt idx="689">
                  <c:v>0.92912139253811199</c:v>
                </c:pt>
                <c:pt idx="690">
                  <c:v>0.92943757197985699</c:v>
                </c:pt>
                <c:pt idx="691">
                  <c:v>0.92975466926875705</c:v>
                </c:pt>
                <c:pt idx="692">
                  <c:v>0.93007260441338702</c:v>
                </c:pt>
                <c:pt idx="693">
                  <c:v>0.93039129742231996</c:v>
                </c:pt>
                <c:pt idx="694">
                  <c:v>0.93071066830413096</c:v>
                </c:pt>
                <c:pt idx="695">
                  <c:v>0.93103063706739297</c:v>
                </c:pt>
                <c:pt idx="696">
                  <c:v>0.93135112372068196</c:v>
                </c:pt>
                <c:pt idx="697">
                  <c:v>0.931672048272571</c:v>
                </c:pt>
                <c:pt idx="698">
                  <c:v>0.93199333073163404</c:v>
                </c:pt>
                <c:pt idx="699">
                  <c:v>0.93231489110644705</c:v>
                </c:pt>
                <c:pt idx="700">
                  <c:v>0.932636649405583</c:v>
                </c:pt>
                <c:pt idx="701">
                  <c:v>0.93295852563761605</c:v>
                </c:pt>
                <c:pt idx="702">
                  <c:v>0.93328043981112196</c:v>
                </c:pt>
                <c:pt idx="703">
                  <c:v>0.93360231193467202</c:v>
                </c:pt>
                <c:pt idx="704">
                  <c:v>0.93392406201684397</c:v>
                </c:pt>
                <c:pt idx="705">
                  <c:v>0.93424561006620999</c:v>
                </c:pt>
                <c:pt idx="706">
                  <c:v>0.93456687609134403</c:v>
                </c:pt>
                <c:pt idx="707">
                  <c:v>0.93488778010082096</c:v>
                </c:pt>
                <c:pt idx="708">
                  <c:v>0.93520824210321596</c:v>
                </c:pt>
                <c:pt idx="709">
                  <c:v>0.93552818210710198</c:v>
                </c:pt>
                <c:pt idx="710">
                  <c:v>0.93584752012105399</c:v>
                </c:pt>
                <c:pt idx="711">
                  <c:v>0.93616617615364595</c:v>
                </c:pt>
                <c:pt idx="712">
                  <c:v>0.93648407021345204</c:v>
                </c:pt>
                <c:pt idx="713">
                  <c:v>0.936801122309047</c:v>
                </c:pt>
                <c:pt idx="714">
                  <c:v>0.93711725244900501</c:v>
                </c:pt>
                <c:pt idx="715">
                  <c:v>0.93743238064189904</c:v>
                </c:pt>
                <c:pt idx="716">
                  <c:v>0.93774642689630505</c:v>
                </c:pt>
                <c:pt idx="717">
                  <c:v>0.938059311220797</c:v>
                </c:pt>
                <c:pt idx="718">
                  <c:v>0.93837095362394796</c:v>
                </c:pt>
                <c:pt idx="719">
                  <c:v>0.938681274114333</c:v>
                </c:pt>
                <c:pt idx="720">
                  <c:v>0.93899019270052697</c:v>
                </c:pt>
                <c:pt idx="721">
                  <c:v>0.93929762939110295</c:v>
                </c:pt>
                <c:pt idx="722">
                  <c:v>0.93960350419463601</c:v>
                </c:pt>
                <c:pt idx="723">
                  <c:v>0.93990773711969999</c:v>
                </c:pt>
                <c:pt idx="724">
                  <c:v>0.94021024817486898</c:v>
                </c:pt>
                <c:pt idx="725">
                  <c:v>0.94051095736871804</c:v>
                </c:pt>
                <c:pt idx="726">
                  <c:v>0.94080978470982102</c:v>
                </c:pt>
                <c:pt idx="727">
                  <c:v>0.94110665020675199</c:v>
                </c:pt>
                <c:pt idx="728">
                  <c:v>0.94140147386808604</c:v>
                </c:pt>
                <c:pt idx="729">
                  <c:v>0.941694175702396</c:v>
                </c:pt>
                <c:pt idx="730">
                  <c:v>0.94198467571825695</c:v>
                </c:pt>
                <c:pt idx="731">
                  <c:v>0.94227289392424296</c:v>
                </c:pt>
                <c:pt idx="732">
                  <c:v>0.942558750328928</c:v>
                </c:pt>
                <c:pt idx="733">
                  <c:v>0.94284216494088702</c:v>
                </c:pt>
                <c:pt idx="734">
                  <c:v>0.94312305776869398</c:v>
                </c:pt>
                <c:pt idx="735">
                  <c:v>0.94340134882092297</c:v>
                </c:pt>
                <c:pt idx="736">
                  <c:v>0.94367695810614904</c:v>
                </c:pt>
                <c:pt idx="737">
                  <c:v>0.94394981827528002</c:v>
                </c:pt>
                <c:pt idx="738">
                  <c:v>0.94421993146703898</c:v>
                </c:pt>
                <c:pt idx="739">
                  <c:v>0.944487323568592</c:v>
                </c:pt>
                <c:pt idx="740">
                  <c:v>0.94475202048769202</c:v>
                </c:pt>
                <c:pt idx="741">
                  <c:v>0.945014048132091</c:v>
                </c:pt>
                <c:pt idx="742">
                  <c:v>0.94527343240954198</c:v>
                </c:pt>
                <c:pt idx="743">
                  <c:v>0.94553019922779802</c:v>
                </c:pt>
                <c:pt idx="744">
                  <c:v>0.94578437449461195</c:v>
                </c:pt>
                <c:pt idx="745">
                  <c:v>0.94603598411773504</c:v>
                </c:pt>
                <c:pt idx="746">
                  <c:v>0.94628505400492202</c:v>
                </c:pt>
                <c:pt idx="747">
                  <c:v>0.94653161006392394</c:v>
                </c:pt>
                <c:pt idx="748">
                  <c:v>0.94677567820249497</c:v>
                </c:pt>
                <c:pt idx="749">
                  <c:v>0.94701728432838606</c:v>
                </c:pt>
                <c:pt idx="750">
                  <c:v>0.94725645434935102</c:v>
                </c:pt>
                <c:pt idx="751">
                  <c:v>0.94749321417314203</c:v>
                </c:pt>
                <c:pt idx="752">
                  <c:v>0.94772758970751203</c:v>
                </c:pt>
                <c:pt idx="753">
                  <c:v>0.94795960686021397</c:v>
                </c:pt>
                <c:pt idx="754">
                  <c:v>0.948189291538999</c:v>
                </c:pt>
                <c:pt idx="755">
                  <c:v>0.94841666965162297</c:v>
                </c:pt>
                <c:pt idx="756">
                  <c:v>0.94864176710583503</c:v>
                </c:pt>
                <c:pt idx="757">
                  <c:v>0.94886460980939002</c:v>
                </c:pt>
                <c:pt idx="758">
                  <c:v>0.94908522367004</c:v>
                </c:pt>
                <c:pt idx="759">
                  <c:v>0.94930363459553802</c:v>
                </c:pt>
                <c:pt idx="760">
                  <c:v>0.94951986849363601</c:v>
                </c:pt>
                <c:pt idx="761">
                  <c:v>0.94973395127208704</c:v>
                </c:pt>
                <c:pt idx="762">
                  <c:v>0.94994590883864305</c:v>
                </c:pt>
                <c:pt idx="763">
                  <c:v>0.95015576710105898</c:v>
                </c:pt>
                <c:pt idx="764">
                  <c:v>0.950363551967085</c:v>
                </c:pt>
                <c:pt idx="765">
                  <c:v>0.95056928934447504</c:v>
                </c:pt>
                <c:pt idx="766">
                  <c:v>0.95077300514098195</c:v>
                </c:pt>
                <c:pt idx="767">
                  <c:v>0.950974725264358</c:v>
                </c:pt>
                <c:pt idx="768">
                  <c:v>0.95117447562235502</c:v>
                </c:pt>
                <c:pt idx="769">
                  <c:v>0.95137228212272695</c:v>
                </c:pt>
                <c:pt idx="770">
                  <c:v>0.95156817067322697</c:v>
                </c:pt>
                <c:pt idx="771">
                  <c:v>0.951762167181606</c:v>
                </c:pt>
                <c:pt idx="772">
                  <c:v>0.951954297555617</c:v>
                </c:pt>
                <c:pt idx="773">
                  <c:v>0.95214458770301402</c:v>
                </c:pt>
                <c:pt idx="774">
                  <c:v>0.95233306353154901</c:v>
                </c:pt>
                <c:pt idx="775">
                  <c:v>0.95251975094897401</c:v>
                </c:pt>
                <c:pt idx="776">
                  <c:v>0.95270467586304297</c:v>
                </c:pt>
                <c:pt idx="777">
                  <c:v>0.95288786418150695</c:v>
                </c:pt>
                <c:pt idx="778">
                  <c:v>0.95306934181212</c:v>
                </c:pt>
                <c:pt idx="779">
                  <c:v>0.95324913466263494</c:v>
                </c:pt>
                <c:pt idx="780">
                  <c:v>0.95342726864080296</c:v>
                </c:pt>
                <c:pt idx="781">
                  <c:v>0.95360376965437799</c:v>
                </c:pt>
                <c:pt idx="782">
                  <c:v>0.95377866361111296</c:v>
                </c:pt>
                <c:pt idx="783">
                  <c:v>0.95395197641875895</c:v>
                </c:pt>
                <c:pt idx="784">
                  <c:v>0.954123733985071</c:v>
                </c:pt>
                <c:pt idx="785">
                  <c:v>0.95429396221779905</c:v>
                </c:pt>
                <c:pt idx="786">
                  <c:v>0.95446268702469805</c:v>
                </c:pt>
                <c:pt idx="787">
                  <c:v>0.95462993431351895</c:v>
                </c:pt>
                <c:pt idx="788">
                  <c:v>0.95479572999201601</c:v>
                </c:pt>
                <c:pt idx="789">
                  <c:v>0.95496010009944399</c:v>
                </c:pt>
                <c:pt idx="790">
                  <c:v>0.95512307966174803</c:v>
                </c:pt>
                <c:pt idx="791">
                  <c:v>0.95528471830420403</c:v>
                </c:pt>
                <c:pt idx="792">
                  <c:v>0.95544506698965104</c:v>
                </c:pt>
                <c:pt idx="793">
                  <c:v>0.95560417668092801</c:v>
                </c:pt>
                <c:pt idx="794">
                  <c:v>0.955762098340875</c:v>
                </c:pt>
                <c:pt idx="795">
                  <c:v>0.95591888293232996</c:v>
                </c:pt>
                <c:pt idx="796">
                  <c:v>0.95607458141813195</c:v>
                </c:pt>
                <c:pt idx="797">
                  <c:v>0.95622924476112003</c:v>
                </c:pt>
                <c:pt idx="798">
                  <c:v>0.95638292392413304</c:v>
                </c:pt>
                <c:pt idx="799">
                  <c:v>0.95653566987001104</c:v>
                </c:pt>
                <c:pt idx="800">
                  <c:v>0.95668753356159097</c:v>
                </c:pt>
                <c:pt idx="801">
                  <c:v>0.95683856596171402</c:v>
                </c:pt>
                <c:pt idx="802">
                  <c:v>0.956988818033218</c:v>
                </c:pt>
                <c:pt idx="803">
                  <c:v>0.957138340738941</c:v>
                </c:pt>
                <c:pt idx="804">
                  <c:v>0.95728718504172405</c:v>
                </c:pt>
                <c:pt idx="805">
                  <c:v>0.95743540190440402</c:v>
                </c:pt>
                <c:pt idx="806">
                  <c:v>0.95758304228982205</c:v>
                </c:pt>
                <c:pt idx="807">
                  <c:v>0.957730157160815</c:v>
                </c:pt>
                <c:pt idx="808">
                  <c:v>0.95787679748022303</c:v>
                </c:pt>
                <c:pt idx="809">
                  <c:v>0.95802301421088498</c:v>
                </c:pt>
                <c:pt idx="810">
                  <c:v>0.95816885831564003</c:v>
                </c:pt>
                <c:pt idx="811">
                  <c:v>0.958314380757327</c:v>
                </c:pt>
                <c:pt idx="812">
                  <c:v>0.95845963249878496</c:v>
                </c:pt>
                <c:pt idx="813">
                  <c:v>0.95860466450285198</c:v>
                </c:pt>
                <c:pt idx="814">
                  <c:v>0.95874952773236899</c:v>
                </c:pt>
                <c:pt idx="815">
                  <c:v>0.95889427315017295</c:v>
                </c:pt>
                <c:pt idx="816">
                  <c:v>0.95903895171910303</c:v>
                </c:pt>
                <c:pt idx="817">
                  <c:v>0.95918361440199895</c:v>
                </c:pt>
                <c:pt idx="818">
                  <c:v>0.959328312161701</c:v>
                </c:pt>
                <c:pt idx="819">
                  <c:v>0.95947309596104502</c:v>
                </c:pt>
                <c:pt idx="820">
                  <c:v>0.95961801676287295</c:v>
                </c:pt>
                <c:pt idx="821">
                  <c:v>0.95976312553002197</c:v>
                </c:pt>
                <c:pt idx="822">
                  <c:v>0.95990847322533102</c:v>
                </c:pt>
                <c:pt idx="823">
                  <c:v>0.96005411081164005</c:v>
                </c:pt>
                <c:pt idx="824">
                  <c:v>0.96020008925178801</c:v>
                </c:pt>
                <c:pt idx="825">
                  <c:v>0.96034645950861297</c:v>
                </c:pt>
                <c:pt idx="826">
                  <c:v>0.96049327254495498</c:v>
                </c:pt>
                <c:pt idx="827">
                  <c:v>0.96064057932365199</c:v>
                </c:pt>
                <c:pt idx="828">
                  <c:v>0.96078843080754395</c:v>
                </c:pt>
                <c:pt idx="829">
                  <c:v>0.96093687795946803</c:v>
                </c:pt>
                <c:pt idx="830">
                  <c:v>0.96108597174226595</c:v>
                </c:pt>
                <c:pt idx="831">
                  <c:v>0.96123576311877501</c:v>
                </c:pt>
                <c:pt idx="832">
                  <c:v>0.96138630305183403</c:v>
                </c:pt>
                <c:pt idx="833">
                  <c:v>0.96153764250428297</c:v>
                </c:pt>
                <c:pt idx="834">
                  <c:v>0.961689832438959</c:v>
                </c:pt>
                <c:pt idx="835">
                  <c:v>0.96184292381870395</c:v>
                </c:pt>
                <c:pt idx="836">
                  <c:v>0.961996967606354</c:v>
                </c:pt>
                <c:pt idx="837">
                  <c:v>0.96215201476474999</c:v>
                </c:pt>
                <c:pt idx="838">
                  <c:v>0.96230811625672996</c:v>
                </c:pt>
                <c:pt idx="839">
                  <c:v>0.96246532304513299</c:v>
                </c:pt>
                <c:pt idx="840">
                  <c:v>0.96262368609279803</c:v>
                </c:pt>
                <c:pt idx="841">
                  <c:v>0.96278325636256501</c:v>
                </c:pt>
                <c:pt idx="842">
                  <c:v>0.96294408115007502</c:v>
                </c:pt>
                <c:pt idx="843">
                  <c:v>0.96310617439204504</c:v>
                </c:pt>
                <c:pt idx="844">
                  <c:v>0.96326953221843903</c:v>
                </c:pt>
                <c:pt idx="845">
                  <c:v>0.96343415059216597</c:v>
                </c:pt>
                <c:pt idx="846">
                  <c:v>0.96360002547613599</c:v>
                </c:pt>
                <c:pt idx="847">
                  <c:v>0.96376715283325698</c:v>
                </c:pt>
                <c:pt idx="848">
                  <c:v>0.96393552862643805</c:v>
                </c:pt>
                <c:pt idx="849">
                  <c:v>0.964105148818589</c:v>
                </c:pt>
                <c:pt idx="850">
                  <c:v>0.96427600937261904</c:v>
                </c:pt>
                <c:pt idx="851">
                  <c:v>0.96444810625143695</c:v>
                </c:pt>
                <c:pt idx="852">
                  <c:v>0.96462143541795198</c:v>
                </c:pt>
                <c:pt idx="853">
                  <c:v>0.964795992835072</c:v>
                </c:pt>
                <c:pt idx="854">
                  <c:v>0.96497177446570803</c:v>
                </c:pt>
                <c:pt idx="855">
                  <c:v>0.96514877627276796</c:v>
                </c:pt>
                <c:pt idx="856">
                  <c:v>0.96532699421916202</c:v>
                </c:pt>
                <c:pt idx="857">
                  <c:v>0.96550642426779798</c:v>
                </c:pt>
                <c:pt idx="858">
                  <c:v>0.96568706238158497</c:v>
                </c:pt>
                <c:pt idx="859">
                  <c:v>0.96586890452343399</c:v>
                </c:pt>
                <c:pt idx="860">
                  <c:v>0.96605194665625205</c:v>
                </c:pt>
                <c:pt idx="861">
                  <c:v>0.96623618474294903</c:v>
                </c:pt>
                <c:pt idx="862">
                  <c:v>0.96642161474643395</c:v>
                </c:pt>
                <c:pt idx="863">
                  <c:v>0.96660823262961604</c:v>
                </c:pt>
                <c:pt idx="864">
                  <c:v>0.96679603435540395</c:v>
                </c:pt>
                <c:pt idx="865">
                  <c:v>0.96698501588670704</c:v>
                </c:pt>
                <c:pt idx="866">
                  <c:v>0.96717517318643498</c:v>
                </c:pt>
                <c:pt idx="867">
                  <c:v>0.96736650221749698</c:v>
                </c:pt>
                <c:pt idx="868">
                  <c:v>0.96755899894280095</c:v>
                </c:pt>
                <c:pt idx="869">
                  <c:v>0.967752659325257</c:v>
                </c:pt>
                <c:pt idx="870">
                  <c:v>0.96794747932777403</c:v>
                </c:pt>
                <c:pt idx="871">
                  <c:v>0.96814345491326004</c:v>
                </c:pt>
                <c:pt idx="872">
                  <c:v>0.96834058204462603</c:v>
                </c:pt>
                <c:pt idx="873">
                  <c:v>0.96853885668478001</c:v>
                </c:pt>
                <c:pt idx="874">
                  <c:v>0.96873827479663099</c:v>
                </c:pt>
                <c:pt idx="875">
                  <c:v>0.96893883234308797</c:v>
                </c:pt>
                <c:pt idx="876">
                  <c:v>0.96914052528706096</c:v>
                </c:pt>
                <c:pt idx="877">
                  <c:v>0.96934334959145896</c:v>
                </c:pt>
                <c:pt idx="878">
                  <c:v>0.96954730121918897</c:v>
                </c:pt>
                <c:pt idx="879">
                  <c:v>0.96975237613316301</c:v>
                </c:pt>
                <c:pt idx="880">
                  <c:v>0.96995857029628896</c:v>
                </c:pt>
                <c:pt idx="881">
                  <c:v>0.97016587967147605</c:v>
                </c:pt>
                <c:pt idx="882">
                  <c:v>0.97037430022163296</c:v>
                </c:pt>
                <c:pt idx="883">
                  <c:v>0.97058382790966902</c:v>
                </c:pt>
                <c:pt idx="884">
                  <c:v>0.97079445869849301</c:v>
                </c:pt>
                <c:pt idx="885">
                  <c:v>0.97100618855101495</c:v>
                </c:pt>
                <c:pt idx="886">
                  <c:v>0.97121901343014305</c:v>
                </c:pt>
                <c:pt idx="887">
                  <c:v>0.971432929298787</c:v>
                </c:pt>
                <c:pt idx="888">
                  <c:v>0.97164793211985601</c:v>
                </c:pt>
                <c:pt idx="889">
                  <c:v>0.97186401785625798</c:v>
                </c:pt>
                <c:pt idx="890">
                  <c:v>0.97208118247090303</c:v>
                </c:pt>
                <c:pt idx="891">
                  <c:v>0.97229942192670105</c:v>
                </c:pt>
                <c:pt idx="892">
                  <c:v>0.97251873218655904</c:v>
                </c:pt>
                <c:pt idx="893">
                  <c:v>0.97273910921338802</c:v>
                </c:pt>
                <c:pt idx="894">
                  <c:v>0.97296054896401896</c:v>
                </c:pt>
                <c:pt idx="895">
                  <c:v>0.97318304502280095</c:v>
                </c:pt>
                <c:pt idx="896">
                  <c:v>0.97340658501114397</c:v>
                </c:pt>
                <c:pt idx="897">
                  <c:v>0.97363115562847502</c:v>
                </c:pt>
                <c:pt idx="898">
                  <c:v>0.97385674357422003</c:v>
                </c:pt>
                <c:pt idx="899">
                  <c:v>0.97408333554780602</c:v>
                </c:pt>
                <c:pt idx="900">
                  <c:v>0.97431091824866101</c:v>
                </c:pt>
                <c:pt idx="901">
                  <c:v>0.97453947837621202</c:v>
                </c:pt>
                <c:pt idx="902">
                  <c:v>0.97476900262988597</c:v>
                </c:pt>
                <c:pt idx="903">
                  <c:v>0.974999477709109</c:v>
                </c:pt>
                <c:pt idx="904">
                  <c:v>0.97523089031330901</c:v>
                </c:pt>
                <c:pt idx="905">
                  <c:v>0.97546322714191203</c:v>
                </c:pt>
                <c:pt idx="906">
                  <c:v>0.97569647489434697</c:v>
                </c:pt>
                <c:pt idx="907">
                  <c:v>0.97593062027003896</c:v>
                </c:pt>
                <c:pt idx="908">
                  <c:v>0.97616564996841704</c:v>
                </c:pt>
                <c:pt idx="909">
                  <c:v>0.97640155068890599</c:v>
                </c:pt>
                <c:pt idx="910">
                  <c:v>0.97663830913093497</c:v>
                </c:pt>
                <c:pt idx="911">
                  <c:v>0.97687591199392898</c:v>
                </c:pt>
                <c:pt idx="912">
                  <c:v>0.97711434597731595</c:v>
                </c:pt>
                <c:pt idx="913">
                  <c:v>0.977353597780524</c:v>
                </c:pt>
                <c:pt idx="914">
                  <c:v>0.97759365410297905</c:v>
                </c:pt>
                <c:pt idx="915">
                  <c:v>0.97783450164410801</c:v>
                </c:pt>
                <c:pt idx="916">
                  <c:v>0.97807612710333802</c:v>
                </c:pt>
                <c:pt idx="917">
                  <c:v>0.97831851718009599</c:v>
                </c:pt>
                <c:pt idx="918">
                  <c:v>0.97856165857381106</c:v>
                </c:pt>
                <c:pt idx="919">
                  <c:v>0.97880553798390602</c:v>
                </c:pt>
                <c:pt idx="920">
                  <c:v>0.979050142109812</c:v>
                </c:pt>
                <c:pt idx="921">
                  <c:v>0.97929545765095405</c:v>
                </c:pt>
                <c:pt idx="922">
                  <c:v>0.97954147130675995</c:v>
                </c:pt>
                <c:pt idx="923">
                  <c:v>0.97978816977665595</c:v>
                </c:pt>
                <c:pt idx="924">
                  <c:v>0.98003553976006996</c:v>
                </c:pt>
                <c:pt idx="925">
                  <c:v>0.98028356795642801</c:v>
                </c:pt>
                <c:pt idx="926">
                  <c:v>0.98053224106515802</c:v>
                </c:pt>
                <c:pt idx="927">
                  <c:v>0.98078154578568699</c:v>
                </c:pt>
                <c:pt idx="928">
                  <c:v>0.98103146881744197</c:v>
                </c:pt>
                <c:pt idx="929">
                  <c:v>0.98128199685984896</c:v>
                </c:pt>
                <c:pt idx="930">
                  <c:v>0.981533116612336</c:v>
                </c:pt>
                <c:pt idx="931">
                  <c:v>0.98178481477432999</c:v>
                </c:pt>
                <c:pt idx="932">
                  <c:v>0.98203707804525797</c:v>
                </c:pt>
                <c:pt idx="933">
                  <c:v>0.98228989312454595</c:v>
                </c:pt>
                <c:pt idx="934">
                  <c:v>0.98254324671162296</c:v>
                </c:pt>
                <c:pt idx="935">
                  <c:v>0.98279712550591503</c:v>
                </c:pt>
                <c:pt idx="936">
                  <c:v>0.98305151620684905</c:v>
                </c:pt>
                <c:pt idx="937">
                  <c:v>0.98330640551385196</c:v>
                </c:pt>
                <c:pt idx="938">
                  <c:v>0.98356178012635098</c:v>
                </c:pt>
                <c:pt idx="939">
                  <c:v>0.98381762674377304</c:v>
                </c:pt>
                <c:pt idx="940">
                  <c:v>0.98407393206554605</c:v>
                </c:pt>
                <c:pt idx="941">
                  <c:v>0.98433068279109603</c:v>
                </c:pt>
                <c:pt idx="942">
                  <c:v>0.98458786561985001</c:v>
                </c:pt>
                <c:pt idx="943">
                  <c:v>0.98484546725123501</c:v>
                </c:pt>
                <c:pt idx="944">
                  <c:v>0.98510347438468004</c:v>
                </c:pt>
                <c:pt idx="945">
                  <c:v>0.98536187371960904</c:v>
                </c:pt>
                <c:pt idx="946">
                  <c:v>0.98562065195545101</c:v>
                </c:pt>
                <c:pt idx="947">
                  <c:v>0.985879796145544</c:v>
                </c:pt>
                <c:pt idx="948">
                  <c:v>0.98613929910685805</c:v>
                </c:pt>
                <c:pt idx="949">
                  <c:v>0.98639915834549496</c:v>
                </c:pt>
                <c:pt idx="950">
                  <c:v>0.98665937150369698</c:v>
                </c:pt>
                <c:pt idx="951">
                  <c:v>0.986919936223706</c:v>
                </c:pt>
                <c:pt idx="952">
                  <c:v>0.98718085014776502</c:v>
                </c:pt>
                <c:pt idx="953">
                  <c:v>0.98744211091811396</c:v>
                </c:pt>
                <c:pt idx="954">
                  <c:v>0.98770371617699804</c:v>
                </c:pt>
                <c:pt idx="955">
                  <c:v>0.98796566356665705</c:v>
                </c:pt>
                <c:pt idx="956">
                  <c:v>0.988227950729334</c:v>
                </c:pt>
                <c:pt idx="957">
                  <c:v>0.98849057530727102</c:v>
                </c:pt>
                <c:pt idx="958">
                  <c:v>0.98875353494271101</c:v>
                </c:pt>
                <c:pt idx="959">
                  <c:v>0.98901682727789597</c:v>
                </c:pt>
                <c:pt idx="960">
                  <c:v>0.98928044995506603</c:v>
                </c:pt>
                <c:pt idx="961">
                  <c:v>0.98954440061646598</c:v>
                </c:pt>
                <c:pt idx="962">
                  <c:v>0.98980867690433705</c:v>
                </c:pt>
                <c:pt idx="963">
                  <c:v>0.99007327646092103</c:v>
                </c:pt>
                <c:pt idx="964">
                  <c:v>0.99033819692846004</c:v>
                </c:pt>
                <c:pt idx="965">
                  <c:v>0.99060343594919797</c:v>
                </c:pt>
                <c:pt idx="966">
                  <c:v>0.99086899116537397</c:v>
                </c:pt>
                <c:pt idx="967">
                  <c:v>0.99113486021923303</c:v>
                </c:pt>
                <c:pt idx="968">
                  <c:v>0.99140104075301505</c:v>
                </c:pt>
                <c:pt idx="969">
                  <c:v>0.99166753040896405</c:v>
                </c:pt>
                <c:pt idx="970">
                  <c:v>0.99193432682932203</c:v>
                </c:pt>
                <c:pt idx="971">
                  <c:v>0.99220142765633002</c:v>
                </c:pt>
                <c:pt idx="972">
                  <c:v>0.99246883053223001</c:v>
                </c:pt>
                <c:pt idx="973">
                  <c:v>0.99273653309926602</c:v>
                </c:pt>
                <c:pt idx="974">
                  <c:v>0.99300453299967895</c:v>
                </c:pt>
                <c:pt idx="975">
                  <c:v>0.99327282787571103</c:v>
                </c:pt>
                <c:pt idx="976">
                  <c:v>0.99354141536960505</c:v>
                </c:pt>
                <c:pt idx="977">
                  <c:v>0.99381029312360203</c:v>
                </c:pt>
                <c:pt idx="978">
                  <c:v>0.99407945877994497</c:v>
                </c:pt>
                <c:pt idx="979">
                  <c:v>0.99434890998087599</c:v>
                </c:pt>
                <c:pt idx="980">
                  <c:v>0.99461864436863801</c:v>
                </c:pt>
                <c:pt idx="981">
                  <c:v>0.99488865958547101</c:v>
                </c:pt>
                <c:pt idx="982">
                  <c:v>0.99515895327361903</c:v>
                </c:pt>
                <c:pt idx="983">
                  <c:v>0.99542952307532395</c:v>
                </c:pt>
                <c:pt idx="984">
                  <c:v>0.99570036663282802</c:v>
                </c:pt>
                <c:pt idx="985">
                  <c:v>0.99597148158837301</c:v>
                </c:pt>
                <c:pt idx="986">
                  <c:v>0.99624286558420105</c:v>
                </c:pt>
                <c:pt idx="987">
                  <c:v>0.99651451626255405</c:v>
                </c:pt>
                <c:pt idx="988">
                  <c:v>0.99678643126567501</c:v>
                </c:pt>
                <c:pt idx="989">
                  <c:v>0.99705860823580605</c:v>
                </c:pt>
                <c:pt idx="990">
                  <c:v>0.99733104481518897</c:v>
                </c:pt>
                <c:pt idx="991">
                  <c:v>0.997603738646066</c:v>
                </c:pt>
                <c:pt idx="992">
                  <c:v>0.99787668737067903</c:v>
                </c:pt>
                <c:pt idx="993">
                  <c:v>0.99814988863126997</c:v>
                </c:pt>
                <c:pt idx="994">
                  <c:v>0.99842334007008204</c:v>
                </c:pt>
                <c:pt idx="995">
                  <c:v>0.99869703932935705</c:v>
                </c:pt>
                <c:pt idx="996">
                  <c:v>0.998970984051337</c:v>
                </c:pt>
                <c:pt idx="997">
                  <c:v>0.999245171878264</c:v>
                </c:pt>
                <c:pt idx="998">
                  <c:v>0.99951960045237997</c:v>
                </c:pt>
                <c:pt idx="999">
                  <c:v>0.99979426741592803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1-4A65-A989-75894E81FFD3}"/>
            </c:ext>
          </c:extLst>
        </c:ser>
        <c:ser>
          <c:idx val="1"/>
          <c:order val="1"/>
          <c:tx>
            <c:strRef>
              <c:f>data!$J$17</c:f>
              <c:strCache>
                <c:ptCount val="1"/>
                <c:pt idx="0">
                  <c:v>Micro-Meso (micron)</c:v>
                </c:pt>
              </c:strCache>
            </c:strRef>
          </c:tx>
          <c:marker>
            <c:symbol val="none"/>
          </c:marker>
          <c:xVal>
            <c:numRef>
              <c:f>data!$J$18:$J$19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1-4A65-A989-75894E81FFD3}"/>
            </c:ext>
          </c:extLst>
        </c:ser>
        <c:ser>
          <c:idx val="2"/>
          <c:order val="2"/>
          <c:tx>
            <c:strRef>
              <c:f>data!$K$17</c:f>
              <c:strCache>
                <c:ptCount val="1"/>
                <c:pt idx="0">
                  <c:v>Meso-Macro (micron)</c:v>
                </c:pt>
              </c:strCache>
            </c:strRef>
          </c:tx>
          <c:marker>
            <c:symbol val="none"/>
          </c:marker>
          <c:xVal>
            <c:numRef>
              <c:f>data!$K$18:$K$19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1-4A65-A989-75894E81F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98656"/>
        <c:axId val="67000576"/>
      </c:scatterChart>
      <c:valAx>
        <c:axId val="66998656"/>
        <c:scaling>
          <c:logBase val="10"/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radius </a:t>
                </a:r>
              </a:p>
            </c:rich>
          </c:tx>
          <c:layout>
            <c:manualLayout>
              <c:xMode val="edge"/>
              <c:yMode val="edge"/>
              <c:x val="0.45818339307984157"/>
              <c:y val="0.90866766189542258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67000576"/>
        <c:crosses val="autoZero"/>
        <c:crossBetween val="midCat"/>
      </c:valAx>
      <c:valAx>
        <c:axId val="6700057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Saturation</a:t>
                </a:r>
              </a:p>
            </c:rich>
          </c:tx>
          <c:layout>
            <c:manualLayout>
              <c:xMode val="edge"/>
              <c:yMode val="edge"/>
              <c:x val="2.555910543130999E-2"/>
              <c:y val="0.38999081019160575"/>
            </c:manualLayout>
          </c:layout>
          <c:overlay val="0"/>
        </c:title>
        <c:numFmt formatCode="#,##0.00_ ;\-#,##0.00\ " sourceLinked="0"/>
        <c:majorTickMark val="out"/>
        <c:minorTickMark val="none"/>
        <c:tickLblPos val="nextTo"/>
        <c:crossAx val="66998656"/>
        <c:crossesAt val="1.0000000000000009E-7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aseline="0"/>
            </a:pPr>
            <a:r>
              <a:rPr lang="en-US" sz="1400" baseline="0"/>
              <a:t>dS/dLog(P) vs Pore throat size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282926898288658"/>
          <c:y val="0.19037329940744321"/>
          <c:w val="0.70917361744876284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data!$D$50</c:f>
              <c:strCache>
                <c:ptCount val="1"/>
                <c:pt idx="0">
                  <c:v>S Hg (frac.)</c:v>
                </c:pt>
              </c:strCache>
            </c:strRef>
          </c:tx>
          <c:marker>
            <c:symbol val="none"/>
          </c:marker>
          <c:xVal>
            <c:numRef>
              <c:f>data!$H$51:$H$1050</c:f>
              <c:numCache>
                <c:formatCode>General</c:formatCode>
                <c:ptCount val="1000"/>
                <c:pt idx="0">
                  <c:v>201.28240494561601</c:v>
                </c:pt>
                <c:pt idx="1">
                  <c:v>199.091916924267</c:v>
                </c:pt>
                <c:pt idx="2">
                  <c:v>196.92526723977099</c:v>
                </c:pt>
                <c:pt idx="3">
                  <c:v>194.78219646760701</c:v>
                </c:pt>
                <c:pt idx="4">
                  <c:v>192.66244800648499</c:v>
                </c:pt>
                <c:pt idx="5">
                  <c:v>190.56576804761801</c:v>
                </c:pt>
                <c:pt idx="6">
                  <c:v>188.491905544334</c:v>
                </c:pt>
                <c:pt idx="7">
                  <c:v>186.44061218201699</c:v>
                </c:pt>
                <c:pt idx="8">
                  <c:v>184.41164234837399</c:v>
                </c:pt>
                <c:pt idx="9">
                  <c:v>182.404753104028</c:v>
                </c:pt>
                <c:pt idx="10">
                  <c:v>180.419704153428</c:v>
                </c:pt>
                <c:pt idx="11">
                  <c:v>178.45625781607799</c:v>
                </c:pt>
                <c:pt idx="12">
                  <c:v>176.51417899807799</c:v>
                </c:pt>
                <c:pt idx="13">
                  <c:v>174.593235163976</c:v>
                </c:pt>
                <c:pt idx="14">
                  <c:v>172.69319630892201</c:v>
                </c:pt>
                <c:pt idx="15">
                  <c:v>170.81383493113299</c:v>
                </c:pt>
                <c:pt idx="16">
                  <c:v>168.95492600464999</c:v>
                </c:pt>
                <c:pt idx="17">
                  <c:v>167.11624695239399</c:v>
                </c:pt>
                <c:pt idx="18">
                  <c:v>165.29757761951899</c:v>
                </c:pt>
                <c:pt idx="19">
                  <c:v>163.498700247046</c:v>
                </c:pt>
                <c:pt idx="20">
                  <c:v>161.71939944579501</c:v>
                </c:pt>
                <c:pt idx="21">
                  <c:v>159.959462170595</c:v>
                </c:pt>
                <c:pt idx="22">
                  <c:v>158.21867769476901</c:v>
                </c:pt>
                <c:pt idx="23">
                  <c:v>156.49683758491099</c:v>
                </c:pt>
                <c:pt idx="24">
                  <c:v>154.79373567592199</c:v>
                </c:pt>
                <c:pt idx="25">
                  <c:v>153.10916804632899</c:v>
                </c:pt>
                <c:pt idx="26">
                  <c:v>151.442932993867</c:v>
                </c:pt>
                <c:pt idx="27">
                  <c:v>149.794831011328</c:v>
                </c:pt>
                <c:pt idx="28">
                  <c:v>148.164664762673</c:v>
                </c:pt>
                <c:pt idx="29">
                  <c:v>146.552239059405</c:v>
                </c:pt>
                <c:pt idx="30">
                  <c:v>144.957360837197</c:v>
                </c:pt>
                <c:pt idx="31">
                  <c:v>143.37983913277299</c:v>
                </c:pt>
                <c:pt idx="32">
                  <c:v>141.81948506104899</c:v>
                </c:pt>
                <c:pt idx="33">
                  <c:v>140.27611179251099</c:v>
                </c:pt>
                <c:pt idx="34">
                  <c:v>138.749534530847</c:v>
                </c:pt>
                <c:pt idx="35">
                  <c:v>137.23957049082199</c:v>
                </c:pt>
                <c:pt idx="36">
                  <c:v>135.74603887639</c:v>
                </c:pt>
                <c:pt idx="37">
                  <c:v>134.26876085904499</c:v>
                </c:pt>
                <c:pt idx="38">
                  <c:v>132.80755955641499</c:v>
                </c:pt>
                <c:pt idx="39">
                  <c:v>131.362260011074</c:v>
                </c:pt>
                <c:pt idx="40">
                  <c:v>129.93268916960201</c:v>
                </c:pt>
                <c:pt idx="41">
                  <c:v>128.51867586185799</c:v>
                </c:pt>
                <c:pt idx="42">
                  <c:v>127.12005078049</c:v>
                </c:pt>
                <c:pt idx="43">
                  <c:v>125.73664646065799</c:v>
                </c:pt>
                <c:pt idx="44">
                  <c:v>124.36829725998599</c:v>
                </c:pt>
                <c:pt idx="45">
                  <c:v>123.014839338727</c:v>
                </c:pt>
                <c:pt idx="46">
                  <c:v>121.676110640148</c:v>
                </c:pt>
                <c:pt idx="47">
                  <c:v>120.35195087112299</c:v>
                </c:pt>
                <c:pt idx="48">
                  <c:v>119.042201482942</c:v>
                </c:pt>
                <c:pt idx="49">
                  <c:v>117.746705652326</c:v>
                </c:pt>
                <c:pt idx="50">
                  <c:v>116.46530826265101</c:v>
                </c:pt>
                <c:pt idx="51">
                  <c:v>115.19785588537501</c:v>
                </c:pt>
                <c:pt idx="52">
                  <c:v>113.944196761667</c:v>
                </c:pt>
                <c:pt idx="53">
                  <c:v>112.704180784234</c:v>
                </c:pt>
                <c:pt idx="54">
                  <c:v>111.477659479351</c:v>
                </c:pt>
                <c:pt idx="55">
                  <c:v>110.264485989082</c:v>
                </c:pt>
                <c:pt idx="56">
                  <c:v>109.064515053696</c:v>
                </c:pt>
                <c:pt idx="57">
                  <c:v>107.877602994274</c:v>
                </c:pt>
                <c:pt idx="58">
                  <c:v>106.70360769550599</c:v>
                </c:pt>
                <c:pt idx="59">
                  <c:v>105.542388588675</c:v>
                </c:pt>
                <c:pt idx="60">
                  <c:v>104.393806634825</c:v>
                </c:pt>
                <c:pt idx="61">
                  <c:v>103.25772430811401</c:v>
                </c:pt>
                <c:pt idx="62">
                  <c:v>102.134005579347</c:v>
                </c:pt>
                <c:pt idx="63">
                  <c:v>101.022515899688</c:v>
                </c:pt>
                <c:pt idx="64">
                  <c:v>99.923122184550905</c:v>
                </c:pt>
                <c:pt idx="65">
                  <c:v>98.835692797664194</c:v>
                </c:pt>
                <c:pt idx="66">
                  <c:v>97.760097535308603</c:v>
                </c:pt>
                <c:pt idx="67">
                  <c:v>96.696207610727797</c:v>
                </c:pt>
                <c:pt idx="68">
                  <c:v>95.643895638708003</c:v>
                </c:pt>
                <c:pt idx="69">
                  <c:v>94.6030356203255</c:v>
                </c:pt>
                <c:pt idx="70">
                  <c:v>93.573502927859906</c:v>
                </c:pt>
                <c:pt idx="71">
                  <c:v>92.555174289872198</c:v>
                </c:pt>
                <c:pt idx="72">
                  <c:v>91.547927776444197</c:v>
                </c:pt>
                <c:pt idx="73">
                  <c:v>90.551642784579897</c:v>
                </c:pt>
                <c:pt idx="74">
                  <c:v>89.566200023764793</c:v>
                </c:pt>
                <c:pt idx="75">
                  <c:v>88.591481501682196</c:v>
                </c:pt>
                <c:pt idx="76">
                  <c:v>87.627370510085797</c:v>
                </c:pt>
                <c:pt idx="77">
                  <c:v>86.673751610825605</c:v>
                </c:pt>
                <c:pt idx="78">
                  <c:v>85.730510622025704</c:v>
                </c:pt>
                <c:pt idx="79">
                  <c:v>84.797534604412803</c:v>
                </c:pt>
                <c:pt idx="80">
                  <c:v>83.874711847793293</c:v>
                </c:pt>
                <c:pt idx="81">
                  <c:v>82.961931857677598</c:v>
                </c:pt>
                <c:pt idx="82">
                  <c:v>82.059085342050295</c:v>
                </c:pt>
                <c:pt idx="83">
                  <c:v>81.166064198283607</c:v>
                </c:pt>
                <c:pt idx="84">
                  <c:v>80.282761500194098</c:v>
                </c:pt>
                <c:pt idx="85">
                  <c:v>79.409071485239494</c:v>
                </c:pt>
                <c:pt idx="86">
                  <c:v>78.544889541855696</c:v>
                </c:pt>
                <c:pt idx="87">
                  <c:v>77.690112196930102</c:v>
                </c:pt>
                <c:pt idx="88">
                  <c:v>76.844637103413405</c:v>
                </c:pt>
                <c:pt idx="89">
                  <c:v>76.008363028064196</c:v>
                </c:pt>
                <c:pt idx="90">
                  <c:v>75.181189839328098</c:v>
                </c:pt>
                <c:pt idx="91">
                  <c:v>74.3630184953483</c:v>
                </c:pt>
                <c:pt idx="92">
                  <c:v>73.553751032107002</c:v>
                </c:pt>
                <c:pt idx="93">
                  <c:v>72.7532905516955</c:v>
                </c:pt>
                <c:pt idx="94">
                  <c:v>71.961541210712298</c:v>
                </c:pt>
                <c:pt idx="95">
                  <c:v>71.178408208786394</c:v>
                </c:pt>
                <c:pt idx="96">
                  <c:v>70.403797777227894</c:v>
                </c:pt>
                <c:pt idx="97">
                  <c:v>69.637617167799206</c:v>
                </c:pt>
                <c:pt idx="98">
                  <c:v>68.879774641610197</c:v>
                </c:pt>
                <c:pt idx="99">
                  <c:v>68.130179458134293</c:v>
                </c:pt>
                <c:pt idx="100">
                  <c:v>67.388741864342904</c:v>
                </c:pt>
                <c:pt idx="101">
                  <c:v>66.655373083959205</c:v>
                </c:pt>
                <c:pt idx="102">
                  <c:v>65.929985306828797</c:v>
                </c:pt>
                <c:pt idx="103">
                  <c:v>65.212491678404703</c:v>
                </c:pt>
                <c:pt idx="104">
                  <c:v>64.502806289349195</c:v>
                </c:pt>
                <c:pt idx="105">
                  <c:v>63.800844165245898</c:v>
                </c:pt>
                <c:pt idx="106">
                  <c:v>63.106521256426703</c:v>
                </c:pt>
                <c:pt idx="107">
                  <c:v>62.419754427907499</c:v>
                </c:pt>
                <c:pt idx="108">
                  <c:v>61.740461449433603</c:v>
                </c:pt>
                <c:pt idx="109">
                  <c:v>61.068560985634399</c:v>
                </c:pt>
                <c:pt idx="110">
                  <c:v>60.403972586284702</c:v>
                </c:pt>
                <c:pt idx="111">
                  <c:v>59.746616676671401</c:v>
                </c:pt>
                <c:pt idx="112">
                  <c:v>59.096414548066399</c:v>
                </c:pt>
                <c:pt idx="113">
                  <c:v>58.453288348301299</c:v>
                </c:pt>
                <c:pt idx="114">
                  <c:v>57.817161072447099</c:v>
                </c:pt>
                <c:pt idx="115">
                  <c:v>57.187956553592997</c:v>
                </c:pt>
                <c:pt idx="116">
                  <c:v>56.565599453726499</c:v>
                </c:pt>
                <c:pt idx="117">
                  <c:v>55.950015254713698</c:v>
                </c:pt>
                <c:pt idx="118">
                  <c:v>55.341130249375702</c:v>
                </c:pt>
                <c:pt idx="119">
                  <c:v>54.7388715326639</c:v>
                </c:pt>
                <c:pt idx="120">
                  <c:v>54.143166992931</c:v>
                </c:pt>
                <c:pt idx="121">
                  <c:v>53.553945303295599</c:v>
                </c:pt>
                <c:pt idx="122">
                  <c:v>52.971135913102998</c:v>
                </c:pt>
                <c:pt idx="123">
                  <c:v>52.394669039476902</c:v>
                </c:pt>
                <c:pt idx="124">
                  <c:v>51.8244756589649</c:v>
                </c:pt>
                <c:pt idx="125">
                  <c:v>51.260487499272898</c:v>
                </c:pt>
                <c:pt idx="126">
                  <c:v>50.702637031091001</c:v>
                </c:pt>
                <c:pt idx="127">
                  <c:v>50.150857460008098</c:v>
                </c:pt>
                <c:pt idx="128">
                  <c:v>49.605082718513799</c:v>
                </c:pt>
                <c:pt idx="129">
                  <c:v>49.065247458087903</c:v>
                </c:pt>
                <c:pt idx="130">
                  <c:v>48.531287041376402</c:v>
                </c:pt>
                <c:pt idx="131">
                  <c:v>48.003137534450801</c:v>
                </c:pt>
                <c:pt idx="132">
                  <c:v>47.480735699154799</c:v>
                </c:pt>
                <c:pt idx="133">
                  <c:v>46.9640189855307</c:v>
                </c:pt>
                <c:pt idx="134">
                  <c:v>46.4529255243311</c:v>
                </c:pt>
                <c:pt idx="135">
                  <c:v>45.9473941196106</c:v>
                </c:pt>
                <c:pt idx="136">
                  <c:v>45.447364241398397</c:v>
                </c:pt>
                <c:pt idx="137">
                  <c:v>44.952776018450798</c:v>
                </c:pt>
                <c:pt idx="138">
                  <c:v>44.4635702310824</c:v>
                </c:pt>
                <c:pt idx="139">
                  <c:v>43.979688304075701</c:v>
                </c:pt>
                <c:pt idx="140">
                  <c:v>43.501072299667499</c:v>
                </c:pt>
                <c:pt idx="141">
                  <c:v>43.0276649106112</c:v>
                </c:pt>
                <c:pt idx="142">
                  <c:v>42.559409453315801</c:v>
                </c:pt>
                <c:pt idx="143">
                  <c:v>42.096249861058503</c:v>
                </c:pt>
                <c:pt idx="144">
                  <c:v>41.638130677271398</c:v>
                </c:pt>
                <c:pt idx="145">
                  <c:v>41.184997048901998</c:v>
                </c:pt>
                <c:pt idx="146">
                  <c:v>40.736794719844497</c:v>
                </c:pt>
                <c:pt idx="147">
                  <c:v>40.293470024443998</c:v>
                </c:pt>
                <c:pt idx="148">
                  <c:v>39.8549698810709</c:v>
                </c:pt>
                <c:pt idx="149">
                  <c:v>39.4212417857646</c:v>
                </c:pt>
                <c:pt idx="150">
                  <c:v>38.992233805947599</c:v>
                </c:pt>
                <c:pt idx="151">
                  <c:v>38.567894574206697</c:v>
                </c:pt>
                <c:pt idx="152">
                  <c:v>38.148173282142999</c:v>
                </c:pt>
                <c:pt idx="153">
                  <c:v>37.733019674288101</c:v>
                </c:pt>
                <c:pt idx="154">
                  <c:v>37.322384042086597</c:v>
                </c:pt>
                <c:pt idx="155">
                  <c:v>36.916217217944798</c:v>
                </c:pt>
                <c:pt idx="156">
                  <c:v>36.514470569342897</c:v>
                </c:pt>
                <c:pt idx="157">
                  <c:v>36.117095993012299</c:v>
                </c:pt>
                <c:pt idx="158">
                  <c:v>35.724045909176198</c:v>
                </c:pt>
                <c:pt idx="159">
                  <c:v>35.335273255852002</c:v>
                </c:pt>
                <c:pt idx="160">
                  <c:v>34.950731483216899</c:v>
                </c:pt>
                <c:pt idx="161">
                  <c:v>34.570374548033797</c:v>
                </c:pt>
                <c:pt idx="162">
                  <c:v>34.194156908138801</c:v>
                </c:pt>
                <c:pt idx="163">
                  <c:v>33.822033516987702</c:v>
                </c:pt>
                <c:pt idx="164">
                  <c:v>33.453959818262497</c:v>
                </c:pt>
                <c:pt idx="165">
                  <c:v>33.089891740536601</c:v>
                </c:pt>
                <c:pt idx="166">
                  <c:v>32.729785691997598</c:v>
                </c:pt>
                <c:pt idx="167">
                  <c:v>32.373598555228099</c:v>
                </c:pt>
                <c:pt idx="168">
                  <c:v>32.021287682043003</c:v>
                </c:pt>
                <c:pt idx="169">
                  <c:v>31.6728108883826</c:v>
                </c:pt>
                <c:pt idx="170">
                  <c:v>31.3281264492623</c:v>
                </c:pt>
                <c:pt idx="171">
                  <c:v>30.987193093776199</c:v>
                </c:pt>
                <c:pt idx="172">
                  <c:v>30.649970000155498</c:v>
                </c:pt>
                <c:pt idx="173">
                  <c:v>30.316416790881298</c:v>
                </c:pt>
                <c:pt idx="174">
                  <c:v>29.9864935278489</c:v>
                </c:pt>
                <c:pt idx="175">
                  <c:v>29.6601607075869</c:v>
                </c:pt>
                <c:pt idx="176">
                  <c:v>29.337379256526599</c:v>
                </c:pt>
                <c:pt idx="177">
                  <c:v>29.0181105263235</c:v>
                </c:pt>
                <c:pt idx="178">
                  <c:v>28.7023162892302</c:v>
                </c:pt>
                <c:pt idx="179">
                  <c:v>28.3899587335188</c:v>
                </c:pt>
                <c:pt idx="180">
                  <c:v>28.081000458953401</c:v>
                </c:pt>
                <c:pt idx="181">
                  <c:v>27.775404472312299</c:v>
                </c:pt>
                <c:pt idx="182">
                  <c:v>27.4731341829585</c:v>
                </c:pt>
                <c:pt idx="183">
                  <c:v>27.1741533984585</c:v>
                </c:pt>
                <c:pt idx="184">
                  <c:v>26.8784263202486</c:v>
                </c:pt>
                <c:pt idx="185">
                  <c:v>26.585917539348799</c:v>
                </c:pt>
                <c:pt idx="186">
                  <c:v>26.296592032122899</c:v>
                </c:pt>
                <c:pt idx="187">
                  <c:v>26.010415156085301</c:v>
                </c:pt>
                <c:pt idx="188">
                  <c:v>25.7273526457525</c:v>
                </c:pt>
                <c:pt idx="189">
                  <c:v>25.447370608540801</c:v>
                </c:pt>
                <c:pt idx="190">
                  <c:v>25.170435520707802</c:v>
                </c:pt>
                <c:pt idx="191">
                  <c:v>24.896514223338801</c:v>
                </c:pt>
                <c:pt idx="192">
                  <c:v>24.625573918376201</c:v>
                </c:pt>
                <c:pt idx="193">
                  <c:v>24.357582164692499</c:v>
                </c:pt>
                <c:pt idx="194">
                  <c:v>24.092506874205899</c:v>
                </c:pt>
                <c:pt idx="195">
                  <c:v>23.830316308038601</c:v>
                </c:pt>
                <c:pt idx="196">
                  <c:v>23.570979072715701</c:v>
                </c:pt>
                <c:pt idx="197">
                  <c:v>23.3144641164074</c:v>
                </c:pt>
                <c:pt idx="198">
                  <c:v>23.06074072521</c:v>
                </c:pt>
                <c:pt idx="199">
                  <c:v>22.8097785194689</c:v>
                </c:pt>
                <c:pt idx="200">
                  <c:v>22.561547450141099</c:v>
                </c:pt>
                <c:pt idx="201">
                  <c:v>22.316017795196899</c:v>
                </c:pt>
                <c:pt idx="202">
                  <c:v>22.073160156061402</c:v>
                </c:pt>
                <c:pt idx="203">
                  <c:v>21.832945454094599</c:v>
                </c:pt>
                <c:pt idx="204">
                  <c:v>21.595344927109199</c:v>
                </c:pt>
                <c:pt idx="205">
                  <c:v>21.360330125927099</c:v>
                </c:pt>
                <c:pt idx="206">
                  <c:v>21.1278729109731</c:v>
                </c:pt>
                <c:pt idx="207">
                  <c:v>20.897945448905201</c:v>
                </c:pt>
                <c:pt idx="208">
                  <c:v>20.670520209282198</c:v>
                </c:pt>
                <c:pt idx="209">
                  <c:v>20.445569961267601</c:v>
                </c:pt>
                <c:pt idx="210">
                  <c:v>20.223067770368601</c:v>
                </c:pt>
                <c:pt idx="211">
                  <c:v>20.002986995211501</c:v>
                </c:pt>
                <c:pt idx="212">
                  <c:v>19.785301284351402</c:v>
                </c:pt>
                <c:pt idx="213">
                  <c:v>19.569984573117399</c:v>
                </c:pt>
                <c:pt idx="214">
                  <c:v>19.3570110804915</c:v>
                </c:pt>
                <c:pt idx="215">
                  <c:v>19.1463553060218</c:v>
                </c:pt>
                <c:pt idx="216">
                  <c:v>18.937992026769098</c:v>
                </c:pt>
                <c:pt idx="217">
                  <c:v>18.731896294286901</c:v>
                </c:pt>
                <c:pt idx="218">
                  <c:v>18.528043431634099</c:v>
                </c:pt>
                <c:pt idx="219">
                  <c:v>18.326409030420599</c:v>
                </c:pt>
                <c:pt idx="220">
                  <c:v>18.126968947884201</c:v>
                </c:pt>
                <c:pt idx="221">
                  <c:v>17.929699304000302</c:v>
                </c:pt>
                <c:pt idx="222">
                  <c:v>17.7345764786226</c:v>
                </c:pt>
                <c:pt idx="223">
                  <c:v>17.5415771086547</c:v>
                </c:pt>
                <c:pt idx="224">
                  <c:v>17.350678085252898</c:v>
                </c:pt>
                <c:pt idx="225">
                  <c:v>17.161856551059198</c:v>
                </c:pt>
                <c:pt idx="226">
                  <c:v>16.9750898974644</c:v>
                </c:pt>
                <c:pt idx="227">
                  <c:v>16.7903557619011</c:v>
                </c:pt>
                <c:pt idx="228">
                  <c:v>16.6076320251662</c:v>
                </c:pt>
                <c:pt idx="229">
                  <c:v>16.426896808772501</c:v>
                </c:pt>
                <c:pt idx="230">
                  <c:v>16.248128472328599</c:v>
                </c:pt>
                <c:pt idx="231">
                  <c:v>16.0713056109484</c:v>
                </c:pt>
                <c:pt idx="232">
                  <c:v>15.896407052687699</c:v>
                </c:pt>
                <c:pt idx="233">
                  <c:v>15.7234118560096</c:v>
                </c:pt>
                <c:pt idx="234">
                  <c:v>15.5522993072767</c:v>
                </c:pt>
                <c:pt idx="235">
                  <c:v>15.383048918271101</c:v>
                </c:pt>
                <c:pt idx="236">
                  <c:v>15.215640423741201</c:v>
                </c:pt>
                <c:pt idx="237">
                  <c:v>15.0500537789753</c:v>
                </c:pt>
                <c:pt idx="238">
                  <c:v>14.8862691574013</c:v>
                </c:pt>
                <c:pt idx="239">
                  <c:v>14.7242669482133</c:v>
                </c:pt>
                <c:pt idx="240">
                  <c:v>14.564027754022799</c:v>
                </c:pt>
                <c:pt idx="241">
                  <c:v>14.405532388536701</c:v>
                </c:pt>
                <c:pt idx="242">
                  <c:v>14.2487618742596</c:v>
                </c:pt>
                <c:pt idx="243">
                  <c:v>14.0936974402219</c:v>
                </c:pt>
                <c:pt idx="244">
                  <c:v>13.9403205197322</c:v>
                </c:pt>
                <c:pt idx="245">
                  <c:v>13.788612748153801</c:v>
                </c:pt>
                <c:pt idx="246">
                  <c:v>13.6385559607063</c:v>
                </c:pt>
                <c:pt idx="247">
                  <c:v>13.4901321902902</c:v>
                </c:pt>
                <c:pt idx="248">
                  <c:v>13.3433236653363</c:v>
                </c:pt>
                <c:pt idx="249">
                  <c:v>13.1981128076769</c:v>
                </c:pt>
                <c:pt idx="250">
                  <c:v>13.0544822304416</c:v>
                </c:pt>
                <c:pt idx="251">
                  <c:v>12.9124147359757</c:v>
                </c:pt>
                <c:pt idx="252">
                  <c:v>12.771893313780399</c:v>
                </c:pt>
                <c:pt idx="253">
                  <c:v>12.6329011384765</c:v>
                </c:pt>
                <c:pt idx="254">
                  <c:v>12.4954215677898</c:v>
                </c:pt>
                <c:pt idx="255">
                  <c:v>12.359438140558</c:v>
                </c:pt>
                <c:pt idx="256">
                  <c:v>12.2249345747604</c:v>
                </c:pt>
                <c:pt idx="257">
                  <c:v>12.091894765567799</c:v>
                </c:pt>
                <c:pt idx="258">
                  <c:v>11.9603027834144</c:v>
                </c:pt>
                <c:pt idx="259">
                  <c:v>11.830142872090599</c:v>
                </c:pt>
                <c:pt idx="260">
                  <c:v>11.7013994468559</c:v>
                </c:pt>
                <c:pt idx="261">
                  <c:v>11.5740570925737</c:v>
                </c:pt>
                <c:pt idx="262">
                  <c:v>11.4481005618648</c:v>
                </c:pt>
                <c:pt idx="263">
                  <c:v>11.323514773282101</c:v>
                </c:pt>
                <c:pt idx="264">
                  <c:v>11.2002848095049</c:v>
                </c:pt>
                <c:pt idx="265">
                  <c:v>11.078395915552401</c:v>
                </c:pt>
                <c:pt idx="266">
                  <c:v>10.957833497017401</c:v>
                </c:pt>
                <c:pt idx="267">
                  <c:v>10.838583118318599</c:v>
                </c:pt>
                <c:pt idx="268">
                  <c:v>10.720630500972399</c:v>
                </c:pt>
                <c:pt idx="269">
                  <c:v>10.6039615218829</c:v>
                </c:pt>
                <c:pt idx="270">
                  <c:v>10.488562211651001</c:v>
                </c:pt>
                <c:pt idx="271">
                  <c:v>10.3744187529021</c:v>
                </c:pt>
                <c:pt idx="272">
                  <c:v>10.261517478631101</c:v>
                </c:pt>
                <c:pt idx="273">
                  <c:v>10.149844870566399</c:v>
                </c:pt>
                <c:pt idx="274">
                  <c:v>10.039387557551199</c:v>
                </c:pt>
                <c:pt idx="275">
                  <c:v>9.9301323139423801</c:v>
                </c:pt>
                <c:pt idx="276">
                  <c:v>9.8220660580270707</c:v>
                </c:pt>
                <c:pt idx="277">
                  <c:v>9.7151758504561503</c:v>
                </c:pt>
                <c:pt idx="278">
                  <c:v>9.6094488926951005</c:v>
                </c:pt>
                <c:pt idx="279">
                  <c:v>9.5048725254914892</c:v>
                </c:pt>
                <c:pt idx="280">
                  <c:v>9.4014342273592497</c:v>
                </c:pt>
                <c:pt idx="281">
                  <c:v>9.2991216130793308</c:v>
                </c:pt>
                <c:pt idx="282">
                  <c:v>9.1979224322168793</c:v>
                </c:pt>
                <c:pt idx="283">
                  <c:v>9.0978245676543299</c:v>
                </c:pt>
                <c:pt idx="284">
                  <c:v>8.9988160341405798</c:v>
                </c:pt>
                <c:pt idx="285">
                  <c:v>8.9008849768559894</c:v>
                </c:pt>
                <c:pt idx="286">
                  <c:v>8.8040196699928295</c:v>
                </c:pt>
                <c:pt idx="287">
                  <c:v>8.7082085153514104</c:v>
                </c:pt>
                <c:pt idx="288">
                  <c:v>8.6134400409512502</c:v>
                </c:pt>
                <c:pt idx="289">
                  <c:v>8.5197028996575899</c:v>
                </c:pt>
                <c:pt idx="290">
                  <c:v>8.4269858678226601</c:v>
                </c:pt>
                <c:pt idx="291">
                  <c:v>8.3352778439418191</c:v>
                </c:pt>
                <c:pt idx="292">
                  <c:v>8.24456784732436</c:v>
                </c:pt>
                <c:pt idx="293">
                  <c:v>8.1548450167786495</c:v>
                </c:pt>
                <c:pt idx="294">
                  <c:v>8.0660986093117799</c:v>
                </c:pt>
                <c:pt idx="295">
                  <c:v>7.9783179988431598</c:v>
                </c:pt>
                <c:pt idx="296">
                  <c:v>7.8914926749321896</c:v>
                </c:pt>
                <c:pt idx="297">
                  <c:v>7.8056122415198699</c:v>
                </c:pt>
                <c:pt idx="298">
                  <c:v>7.7206664156839402</c:v>
                </c:pt>
                <c:pt idx="299">
                  <c:v>7.6366450264077104</c:v>
                </c:pt>
                <c:pt idx="300">
                  <c:v>7.5535380133622301</c:v>
                </c:pt>
                <c:pt idx="301">
                  <c:v>7.47133542570164</c:v>
                </c:pt>
                <c:pt idx="302">
                  <c:v>7.3900274208717898</c:v>
                </c:pt>
                <c:pt idx="303">
                  <c:v>7.30960426343169</c:v>
                </c:pt>
                <c:pt idx="304">
                  <c:v>7.2300563238878501</c:v>
                </c:pt>
                <c:pt idx="305">
                  <c:v>7.1513740775413099</c:v>
                </c:pt>
                <c:pt idx="306">
                  <c:v>7.0735481033471101</c:v>
                </c:pt>
                <c:pt idx="307">
                  <c:v>6.9965690827864</c:v>
                </c:pt>
                <c:pt idx="308">
                  <c:v>6.9204277987505298</c:v>
                </c:pt>
                <c:pt idx="309">
                  <c:v>6.8451151344375596</c:v>
                </c:pt>
                <c:pt idx="310">
                  <c:v>6.7706220722605996</c:v>
                </c:pt>
                <c:pt idx="311">
                  <c:v>6.6969396927680798</c:v>
                </c:pt>
                <c:pt idx="312">
                  <c:v>6.6240591735757999</c:v>
                </c:pt>
                <c:pt idx="313">
                  <c:v>6.5519717883105697</c:v>
                </c:pt>
                <c:pt idx="314">
                  <c:v>6.4806689055653397</c:v>
                </c:pt>
                <c:pt idx="315">
                  <c:v>6.4101419878657797</c:v>
                </c:pt>
                <c:pt idx="316">
                  <c:v>6.3403825906479101</c:v>
                </c:pt>
                <c:pt idx="317">
                  <c:v>6.2713823612471504</c:v>
                </c:pt>
                <c:pt idx="318">
                  <c:v>6.20313303789806</c:v>
                </c:pt>
                <c:pt idx="319">
                  <c:v>6.1356264487452501</c:v>
                </c:pt>
                <c:pt idx="320">
                  <c:v>6.0688545108648402</c:v>
                </c:pt>
                <c:pt idx="321">
                  <c:v>6.00280922929662</c:v>
                </c:pt>
                <c:pt idx="322">
                  <c:v>5.9374826960868701</c:v>
                </c:pt>
                <c:pt idx="323">
                  <c:v>5.8728670893414003</c:v>
                </c:pt>
                <c:pt idx="324">
                  <c:v>5.8089546722890697</c:v>
                </c:pt>
                <c:pt idx="325">
                  <c:v>5.7457377923553903</c:v>
                </c:pt>
                <c:pt idx="326">
                  <c:v>5.6832088802462097</c:v>
                </c:pt>
                <c:pt idx="327">
                  <c:v>5.6213604490414699</c:v>
                </c:pt>
                <c:pt idx="328">
                  <c:v>5.5601850932986796</c:v>
                </c:pt>
                <c:pt idx="329">
                  <c:v>5.4996754881662904</c:v>
                </c:pt>
                <c:pt idx="330">
                  <c:v>5.4398243885066302</c:v>
                </c:pt>
                <c:pt idx="331">
                  <c:v>5.3806246280283698</c:v>
                </c:pt>
                <c:pt idx="332">
                  <c:v>5.32206911842853</c:v>
                </c:pt>
                <c:pt idx="333">
                  <c:v>5.2641508485436797</c:v>
                </c:pt>
                <c:pt idx="334">
                  <c:v>5.2068628835105404</c:v>
                </c:pt>
                <c:pt idx="335">
                  <c:v>5.1501983639355702</c:v>
                </c:pt>
                <c:pt idx="336">
                  <c:v>5.0941505050736797</c:v>
                </c:pt>
                <c:pt idx="337">
                  <c:v>5.0387125960158698</c:v>
                </c:pt>
                <c:pt idx="338">
                  <c:v>4.9838779988856396</c:v>
                </c:pt>
                <c:pt idx="339">
                  <c:v>4.9296401480443004</c:v>
                </c:pt>
                <c:pt idx="340">
                  <c:v>4.87599254930476</c:v>
                </c:pt>
                <c:pt idx="341">
                  <c:v>4.8229287791539299</c:v>
                </c:pt>
                <c:pt idx="342">
                  <c:v>4.7704424839836497</c:v>
                </c:pt>
                <c:pt idx="343">
                  <c:v>4.7185273793299496</c:v>
                </c:pt>
                <c:pt idx="344">
                  <c:v>4.6671772491204804</c:v>
                </c:pt>
                <c:pt idx="345">
                  <c:v>4.6163859449303501</c:v>
                </c:pt>
                <c:pt idx="346">
                  <c:v>4.5661473852458796</c:v>
                </c:pt>
                <c:pt idx="347">
                  <c:v>4.5164555547364102</c:v>
                </c:pt>
                <c:pt idx="348">
                  <c:v>4.4673045035341001</c:v>
                </c:pt>
                <c:pt idx="349">
                  <c:v>4.4186883465214901</c:v>
                </c:pt>
                <c:pt idx="350">
                  <c:v>4.3706012626268604</c:v>
                </c:pt>
                <c:pt idx="351">
                  <c:v>4.3230374941272602</c:v>
                </c:pt>
                <c:pt idx="352">
                  <c:v>4.27599134595902</c:v>
                </c:pt>
                <c:pt idx="353">
                  <c:v>4.2294571850359803</c:v>
                </c:pt>
                <c:pt idx="354">
                  <c:v>4.1834294395749003</c:v>
                </c:pt>
                <c:pt idx="355">
                  <c:v>4.1379025984283704</c:v>
                </c:pt>
                <c:pt idx="356">
                  <c:v>4.0928712104249598</c:v>
                </c:pt>
                <c:pt idx="357">
                  <c:v>4.0483298837164199</c:v>
                </c:pt>
                <c:pt idx="358">
                  <c:v>4.0042732851322302</c:v>
                </c:pt>
                <c:pt idx="359">
                  <c:v>3.9606961395408802</c:v>
                </c:pt>
                <c:pt idx="360">
                  <c:v>3.9175932292183702</c:v>
                </c:pt>
                <c:pt idx="361">
                  <c:v>3.8749593932234201</c:v>
                </c:pt>
                <c:pt idx="362">
                  <c:v>3.83278952677948</c:v>
                </c:pt>
                <c:pt idx="363">
                  <c:v>3.7910785806635898</c:v>
                </c:pt>
                <c:pt idx="364">
                  <c:v>3.7498215606017502</c:v>
                </c:pt>
                <c:pt idx="365">
                  <c:v>3.7090135266709399</c:v>
                </c:pt>
                <c:pt idx="366">
                  <c:v>3.6686495927076601</c:v>
                </c:pt>
                <c:pt idx="367">
                  <c:v>3.62872492572285</c:v>
                </c:pt>
                <c:pt idx="368">
                  <c:v>3.5892347453232598</c:v>
                </c:pt>
                <c:pt idx="369">
                  <c:v>3.5501743231389802</c:v>
                </c:pt>
                <c:pt idx="370">
                  <c:v>3.5115389822574001</c:v>
                </c:pt>
                <c:pt idx="371">
                  <c:v>3.47332409666314</c:v>
                </c:pt>
                <c:pt idx="372">
                  <c:v>3.4355250906841399</c:v>
                </c:pt>
                <c:pt idx="373">
                  <c:v>3.3981374384438898</c:v>
                </c:pt>
                <c:pt idx="374">
                  <c:v>3.3611566633194001</c:v>
                </c:pt>
                <c:pt idx="375">
                  <c:v>3.32457833740528</c:v>
                </c:pt>
                <c:pt idx="376">
                  <c:v>3.2883980809835101</c:v>
                </c:pt>
                <c:pt idx="377">
                  <c:v>3.2526115619990499</c:v>
                </c:pt>
                <c:pt idx="378">
                  <c:v>3.2172144955411799</c:v>
                </c:pt>
                <c:pt idx="379">
                  <c:v>3.1822026433303598</c:v>
                </c:pt>
                <c:pt idx="380">
                  <c:v>3.1475718132108299</c:v>
                </c:pt>
                <c:pt idx="381">
                  <c:v>3.1133178586486401</c:v>
                </c:pt>
                <c:pt idx="382">
                  <c:v>3.0794366782351599</c:v>
                </c:pt>
                <c:pt idx="383">
                  <c:v>3.04592421519598</c:v>
                </c:pt>
                <c:pt idx="384">
                  <c:v>3.0127764569051898</c:v>
                </c:pt>
                <c:pt idx="385">
                  <c:v>2.97998943440495</c:v>
                </c:pt>
                <c:pt idx="386">
                  <c:v>2.94755922193022</c:v>
                </c:pt>
                <c:pt idx="387">
                  <c:v>2.9154819364387201</c:v>
                </c:pt>
                <c:pt idx="388">
                  <c:v>2.8837537371460198</c:v>
                </c:pt>
                <c:pt idx="389">
                  <c:v>2.8523708250656199</c:v>
                </c:pt>
                <c:pt idx="390">
                  <c:v>2.8213294425541098</c:v>
                </c:pt>
                <c:pt idx="391">
                  <c:v>2.7906258728612499</c:v>
                </c:pt>
                <c:pt idx="392">
                  <c:v>2.7602564396849001</c:v>
                </c:pt>
                <c:pt idx="393">
                  <c:v>2.7302175067309</c:v>
                </c:pt>
                <c:pt idx="394">
                  <c:v>2.70050547727761</c:v>
                </c:pt>
                <c:pt idx="395">
                  <c:v>2.6711167937453202</c:v>
                </c:pt>
                <c:pt idx="396">
                  <c:v>2.6420479372702399</c:v>
                </c:pt>
                <c:pt idx="397">
                  <c:v>2.6132954272831599</c:v>
                </c:pt>
                <c:pt idx="398">
                  <c:v>2.5848558210927601</c:v>
                </c:pt>
                <c:pt idx="399">
                  <c:v>2.5567257134733299</c:v>
                </c:pt>
                <c:pt idx="400">
                  <c:v>2.5289017362570698</c:v>
                </c:pt>
                <c:pt idx="401">
                  <c:v>2.5013805579308501</c:v>
                </c:pt>
                <c:pt idx="402">
                  <c:v>2.4741588832371999</c:v>
                </c:pt>
                <c:pt idx="403">
                  <c:v>2.44723345277988</c:v>
                </c:pt>
                <c:pt idx="404">
                  <c:v>2.4206010426335101</c:v>
                </c:pt>
                <c:pt idx="405">
                  <c:v>2.3942584639576099</c:v>
                </c:pt>
                <c:pt idx="406">
                  <c:v>2.3682025626147598</c:v>
                </c:pt>
                <c:pt idx="407">
                  <c:v>2.3424302187929702</c:v>
                </c:pt>
                <c:pt idx="408">
                  <c:v>2.3169383466320599</c:v>
                </c:pt>
                <c:pt idx="409">
                  <c:v>2.2917238938542699</c:v>
                </c:pt>
                <c:pt idx="410">
                  <c:v>2.26678384139869</c:v>
                </c:pt>
                <c:pt idx="411">
                  <c:v>2.2421152030598699</c:v>
                </c:pt>
                <c:pt idx="412">
                  <c:v>2.21771502513019</c:v>
                </c:pt>
                <c:pt idx="413">
                  <c:v>2.1935803860462202</c:v>
                </c:pt>
                <c:pt idx="414">
                  <c:v>2.1697083960389598</c:v>
                </c:pt>
                <c:pt idx="415">
                  <c:v>2.1460961967877199</c:v>
                </c:pt>
                <c:pt idx="416">
                  <c:v>2.1227409610779802</c:v>
                </c:pt>
                <c:pt idx="417">
                  <c:v>2.0996398924628501</c:v>
                </c:pt>
                <c:pt idx="418">
                  <c:v>2.0767902249281698</c:v>
                </c:pt>
                <c:pt idx="419">
                  <c:v>2.05418922256142</c:v>
                </c:pt>
                <c:pt idx="420">
                  <c:v>2.0318341792240702</c:v>
                </c:pt>
                <c:pt idx="421">
                  <c:v>2.0097224182275699</c:v>
                </c:pt>
                <c:pt idx="422">
                  <c:v>1.9878512920128699</c:v>
                </c:pt>
                <c:pt idx="423">
                  <c:v>1.9662181818333999</c:v>
                </c:pt>
                <c:pt idx="424">
                  <c:v>1.94482049744151</c:v>
                </c:pt>
                <c:pt idx="425">
                  <c:v>1.9236556767783699</c:v>
                </c:pt>
                <c:pt idx="426">
                  <c:v>1.90272118566712</c:v>
                </c:pt>
                <c:pt idx="427">
                  <c:v>1.88201451750953</c:v>
                </c:pt>
                <c:pt idx="428">
                  <c:v>1.8615331929857899</c:v>
                </c:pt>
                <c:pt idx="429">
                  <c:v>1.8412747597576999</c:v>
                </c:pt>
                <c:pt idx="430">
                  <c:v>1.8212367921750301</c:v>
                </c:pt>
                <c:pt idx="431">
                  <c:v>1.8014168909850701</c:v>
                </c:pt>
                <c:pt idx="432">
                  <c:v>1.78181268304536</c:v>
                </c:pt>
                <c:pt idx="433">
                  <c:v>1.7624218210395399</c:v>
                </c:pt>
                <c:pt idx="434">
                  <c:v>1.74324198319632</c:v>
                </c:pt>
                <c:pt idx="435">
                  <c:v>1.72427087301142</c:v>
                </c:pt>
                <c:pt idx="436">
                  <c:v>1.70550621897266</c:v>
                </c:pt>
                <c:pt idx="437">
                  <c:v>1.6869457742879601</c:v>
                </c:pt>
                <c:pt idx="438">
                  <c:v>1.6685873166163001</c:v>
                </c:pt>
                <c:pt idx="439">
                  <c:v>1.6504286478016601</c:v>
                </c:pt>
                <c:pt idx="440">
                  <c:v>1.6324675936097699</c:v>
                </c:pt>
                <c:pt idx="441">
                  <c:v>1.6147020034678501</c:v>
                </c:pt>
                <c:pt idx="442">
                  <c:v>1.5971297502070601</c:v>
                </c:pt>
                <c:pt idx="443">
                  <c:v>1.5797487298078201</c:v>
                </c:pt>
                <c:pt idx="444">
                  <c:v>1.56255686114786</c:v>
                </c:pt>
                <c:pt idx="445">
                  <c:v>1.54555208575308</c:v>
                </c:pt>
                <c:pt idx="446">
                  <c:v>1.52873236755104</c:v>
                </c:pt>
                <c:pt idx="447">
                  <c:v>1.51209569262719</c:v>
                </c:pt>
                <c:pt idx="448">
                  <c:v>1.4956400689837399</c:v>
                </c:pt>
                <c:pt idx="449">
                  <c:v>1.47936352630112</c:v>
                </c:pt>
                <c:pt idx="450">
                  <c:v>1.46326411570207</c:v>
                </c:pt>
                <c:pt idx="451">
                  <c:v>1.4473399095183099</c:v>
                </c:pt>
                <c:pt idx="452">
                  <c:v>1.4315890010597401</c:v>
                </c:pt>
                <c:pt idx="453">
                  <c:v>1.4160095043860801</c:v>
                </c:pt>
                <c:pt idx="454">
                  <c:v>1.40059955408112</c:v>
                </c:pt>
                <c:pt idx="455">
                  <c:v>1.38535730502934</c:v>
                </c:pt>
                <c:pt idx="456">
                  <c:v>1.37028093219499</c:v>
                </c:pt>
                <c:pt idx="457">
                  <c:v>1.3553686304035399</c:v>
                </c:pt>
                <c:pt idx="458">
                  <c:v>1.3406186141256</c:v>
                </c:pt>
                <c:pt idx="459">
                  <c:v>1.3260291172630501</c:v>
                </c:pt>
                <c:pt idx="460">
                  <c:v>1.31159839293765</c:v>
                </c:pt>
                <c:pt idx="461">
                  <c:v>1.2973247132818</c:v>
                </c:pt>
                <c:pt idx="462">
                  <c:v>1.2832063692317499</c:v>
                </c:pt>
                <c:pt idx="463">
                  <c:v>1.2692416703228699</c:v>
                </c:pt>
                <c:pt idx="464">
                  <c:v>1.2554289444872899</c:v>
                </c:pt>
                <c:pt idx="465">
                  <c:v>1.2417665378536999</c:v>
                </c:pt>
                <c:pt idx="466">
                  <c:v>1.2282528145492899</c:v>
                </c:pt>
                <c:pt idx="467">
                  <c:v>1.21488615650391</c:v>
                </c:pt>
                <c:pt idx="468">
                  <c:v>1.2016649632563301</c:v>
                </c:pt>
                <c:pt idx="469">
                  <c:v>1.18858765176256</c:v>
                </c:pt>
                <c:pt idx="470">
                  <c:v>1.17565265620638</c:v>
                </c:pt>
                <c:pt idx="471">
                  <c:v>1.1628584278117799</c:v>
                </c:pt>
                <c:pt idx="472">
                  <c:v>1.15020343465759</c:v>
                </c:pt>
                <c:pt idx="473">
                  <c:v>1.1376861614939799</c:v>
                </c:pt>
                <c:pt idx="474">
                  <c:v>1.1253051095611</c:v>
                </c:pt>
                <c:pt idx="475">
                  <c:v>1.11305879640957</c:v>
                </c:pt>
                <c:pt idx="476">
                  <c:v>1.10094575572302</c:v>
                </c:pt>
                <c:pt idx="477">
                  <c:v>1.0889645371424901</c:v>
                </c:pt>
                <c:pt idx="478">
                  <c:v>1.07711370609281</c:v>
                </c:pt>
                <c:pt idx="479">
                  <c:v>1.0653918436107701</c:v>
                </c:pt>
                <c:pt idx="480">
                  <c:v>1.05379754617526</c:v>
                </c:pt>
                <c:pt idx="481">
                  <c:v>1.0423294255392499</c:v>
                </c:pt>
                <c:pt idx="482">
                  <c:v>1.0309861085634699</c:v>
                </c:pt>
                <c:pt idx="483">
                  <c:v>1.0197662370521201</c:v>
                </c:pt>
                <c:pt idx="484">
                  <c:v>1.0086684675901401</c:v>
                </c:pt>
                <c:pt idx="485">
                  <c:v>0.99769147138242298</c:v>
                </c:pt>
                <c:pt idx="486">
                  <c:v>0.98683393409466902</c:v>
                </c:pt>
                <c:pt idx="487">
                  <c:v>0.97609455569604797</c:v>
                </c:pt>
                <c:pt idx="488">
                  <c:v>0.96547205030351801</c:v>
                </c:pt>
                <c:pt idx="489">
                  <c:v>0.95496514602786298</c:v>
                </c:pt>
                <c:pt idx="490">
                  <c:v>0.94457258482140505</c:v>
                </c:pt>
                <c:pt idx="491">
                  <c:v>0.93429312232737605</c:v>
                </c:pt>
                <c:pt idx="492">
                  <c:v>0.92412552773091705</c:v>
                </c:pt>
                <c:pt idx="493">
                  <c:v>0.91406858361171095</c:v>
                </c:pt>
                <c:pt idx="494">
                  <c:v>0.90412108579820905</c:v>
                </c:pt>
                <c:pt idx="495">
                  <c:v>0.89428184322345206</c:v>
                </c:pt>
                <c:pt idx="496">
                  <c:v>0.88454967778246096</c:v>
                </c:pt>
                <c:pt idx="497">
                  <c:v>0.87492342419117197</c:v>
                </c:pt>
                <c:pt idx="498">
                  <c:v>0.865401929846913</c:v>
                </c:pt>
                <c:pt idx="499">
                  <c:v>0.85598405469039296</c:v>
                </c:pt>
                <c:pt idx="500">
                  <c:v>0.84666867106919597</c:v>
                </c:pt>
                <c:pt idx="501">
                  <c:v>0.83745466360277099</c:v>
                </c:pt>
                <c:pt idx="502">
                  <c:v>0.82834092904887002</c:v>
                </c:pt>
                <c:pt idx="503">
                  <c:v>0.81932637617145898</c:v>
                </c:pt>
                <c:pt idx="504">
                  <c:v>0.81040992561004999</c:v>
                </c:pt>
                <c:pt idx="505">
                  <c:v>0.80159050975047197</c:v>
                </c:pt>
                <c:pt idx="506">
                  <c:v>0.79286707259703404</c:v>
                </c:pt>
                <c:pt idx="507">
                  <c:v>0.78423856964609095</c:v>
                </c:pt>
                <c:pt idx="508">
                  <c:v>0.77570396776097394</c:v>
                </c:pt>
                <c:pt idx="509">
                  <c:v>0.76726224504828899</c:v>
                </c:pt>
                <c:pt idx="510">
                  <c:v>0.75891239073555805</c:v>
                </c:pt>
                <c:pt idx="511">
                  <c:v>0.75065340505020195</c:v>
                </c:pt>
                <c:pt idx="512">
                  <c:v>0.74248429909982305</c:v>
                </c:pt>
                <c:pt idx="513">
                  <c:v>0.73440409475380797</c:v>
                </c:pt>
                <c:pt idx="514">
                  <c:v>0.72641182452620201</c:v>
                </c:pt>
                <c:pt idx="515">
                  <c:v>0.71850653145986898</c:v>
                </c:pt>
                <c:pt idx="516">
                  <c:v>0.71068726901192003</c:v>
                </c:pt>
                <c:pt idx="517">
                  <c:v>0.70295310094036501</c:v>
                </c:pt>
                <c:pt idx="518">
                  <c:v>0.69530310119202099</c:v>
                </c:pt>
                <c:pt idx="519">
                  <c:v>0.68773635379162301</c:v>
                </c:pt>
                <c:pt idx="520">
                  <c:v>0.680251952732156</c:v>
                </c:pt>
                <c:pt idx="521">
                  <c:v>0.67284900186637098</c:v>
                </c:pt>
                <c:pt idx="522">
                  <c:v>0.66552661479948705</c:v>
                </c:pt>
                <c:pt idx="523">
                  <c:v>0.65828391478305404</c:v>
                </c:pt>
                <c:pt idx="524">
                  <c:v>0.65112003460997703</c:v>
                </c:pt>
                <c:pt idx="525">
                  <c:v>0.64403411651068199</c:v>
                </c:pt>
                <c:pt idx="526">
                  <c:v>0.63702531205041002</c:v>
                </c:pt>
                <c:pt idx="527">
                  <c:v>0.63009278202762997</c:v>
                </c:pt>
                <c:pt idx="528">
                  <c:v>0.62323569637355603</c:v>
                </c:pt>
                <c:pt idx="529">
                  <c:v>0.61645323405275798</c:v>
                </c:pt>
                <c:pt idx="530">
                  <c:v>0.60974458296485201</c:v>
                </c:pt>
                <c:pt idx="531">
                  <c:v>0.60310893984727199</c:v>
                </c:pt>
                <c:pt idx="532">
                  <c:v>0.59654551017908497</c:v>
                </c:pt>
                <c:pt idx="533">
                  <c:v>0.59005350808585699</c:v>
                </c:pt>
                <c:pt idx="534">
                  <c:v>0.58363215624555898</c:v>
                </c:pt>
                <c:pt idx="535">
                  <c:v>0.57728068579549296</c:v>
                </c:pt>
                <c:pt idx="536">
                  <c:v>0.57099833624023499</c:v>
                </c:pt>
                <c:pt idx="537">
                  <c:v>0.56478435536057103</c:v>
                </c:pt>
                <c:pt idx="538">
                  <c:v>0.55863799912343803</c:v>
                </c:pt>
                <c:pt idx="539">
                  <c:v>0.55255853159282597</c:v>
                </c:pt>
                <c:pt idx="540">
                  <c:v>0.54654522484167001</c:v>
                </c:pt>
                <c:pt idx="541">
                  <c:v>0.54059735886468596</c:v>
                </c:pt>
                <c:pt idx="542">
                  <c:v>0.53471422149216596</c:v>
                </c:pt>
                <c:pt idx="543">
                  <c:v>0.52889510830470199</c:v>
                </c:pt>
                <c:pt idx="544">
                  <c:v>0.52313932254883999</c:v>
                </c:pt>
                <c:pt idx="545">
                  <c:v>0.51744617505365897</c:v>
                </c:pt>
                <c:pt idx="546">
                  <c:v>0.51181498414825299</c:v>
                </c:pt>
                <c:pt idx="547">
                  <c:v>0.50624507558010501</c:v>
                </c:pt>
                <c:pt idx="548">
                  <c:v>0.50073578243436401</c:v>
                </c:pt>
                <c:pt idx="549">
                  <c:v>0.49528644505398101</c:v>
                </c:pt>
                <c:pt idx="550">
                  <c:v>0.489896410960735</c:v>
                </c:pt>
                <c:pt idx="551">
                  <c:v>0.484565034777102</c:v>
                </c:pt>
                <c:pt idx="552">
                  <c:v>0.47929167814898099</c:v>
                </c:pt>
                <c:pt idx="553">
                  <c:v>0.47407570966926599</c:v>
                </c:pt>
                <c:pt idx="554">
                  <c:v>0.46891650480223401</c:v>
                </c:pt>
                <c:pt idx="555">
                  <c:v>0.46381344580877798</c:v>
                </c:pt>
                <c:pt idx="556">
                  <c:v>0.45876592167243102</c:v>
                </c:pt>
                <c:pt idx="557">
                  <c:v>0.45377332802621401</c:v>
                </c:pt>
                <c:pt idx="558">
                  <c:v>0.44883506708026599</c:v>
                </c:pt>
                <c:pt idx="559">
                  <c:v>0.44395054755027302</c:v>
                </c:pt>
                <c:pt idx="560">
                  <c:v>0.43911918458666499</c:v>
                </c:pt>
                <c:pt idx="561">
                  <c:v>0.43434039970458999</c:v>
                </c:pt>
                <c:pt idx="562">
                  <c:v>0.42961362071465298</c:v>
                </c:pt>
                <c:pt idx="563">
                  <c:v>0.42493828165439901</c:v>
                </c:pt>
                <c:pt idx="564">
                  <c:v>0.42031382272055301</c:v>
                </c:pt>
                <c:pt idx="565">
                  <c:v>0.41573969020198798</c:v>
                </c:pt>
                <c:pt idx="566">
                  <c:v>0.411215336413424</c:v>
                </c:pt>
                <c:pt idx="567">
                  <c:v>0.40674021962985801</c:v>
                </c:pt>
                <c:pt idx="568">
                  <c:v>0.40231380402169298</c:v>
                </c:pt>
                <c:pt idx="569">
                  <c:v>0.39793555959058502</c:v>
                </c:pt>
                <c:pt idx="570">
                  <c:v>0.393604962105984</c:v>
                </c:pt>
                <c:pt idx="571">
                  <c:v>0.38932149304235802</c:v>
                </c:pt>
                <c:pt idx="572">
                  <c:v>0.38508463951711502</c:v>
                </c:pt>
                <c:pt idx="573">
                  <c:v>0.38089389422919101</c:v>
                </c:pt>
                <c:pt idx="574">
                  <c:v>0.37674875539830499</c:v>
                </c:pt>
                <c:pt idx="575">
                  <c:v>0.37264872670488203</c:v>
                </c:pt>
                <c:pt idx="576">
                  <c:v>0.368593317230624</c:v>
                </c:pt>
                <c:pt idx="577">
                  <c:v>0.364582041399727</c:v>
                </c:pt>
                <c:pt idx="578">
                  <c:v>0.36061441892074703</c:v>
                </c:pt>
                <c:pt idx="579">
                  <c:v>0.35668997472908898</c:v>
                </c:pt>
                <c:pt idx="580">
                  <c:v>0.35280823893012297</c:v>
                </c:pt>
                <c:pt idx="581">
                  <c:v>0.348968746742922</c:v>
                </c:pt>
                <c:pt idx="582">
                  <c:v>0.345171038444613</c:v>
                </c:pt>
                <c:pt idx="583">
                  <c:v>0.34141465931532899</c:v>
                </c:pt>
                <c:pt idx="584">
                  <c:v>0.337699159583768</c:v>
                </c:pt>
                <c:pt idx="585">
                  <c:v>0.33402409437333602</c:v>
                </c:pt>
                <c:pt idx="586">
                  <c:v>0.33038902364887501</c:v>
                </c:pt>
                <c:pt idx="587">
                  <c:v>0.326793512163985</c:v>
                </c:pt>
                <c:pt idx="588">
                  <c:v>0.32323712940890398</c:v>
                </c:pt>
                <c:pt idx="589">
                  <c:v>0.31971944955895898</c:v>
                </c:pt>
                <c:pt idx="590">
                  <c:v>0.31624005142358602</c:v>
                </c:pt>
                <c:pt idx="591">
                  <c:v>0.31279851839589101</c:v>
                </c:pt>
                <c:pt idx="592">
                  <c:v>0.30939443840277298</c:v>
                </c:pt>
                <c:pt idx="593">
                  <c:v>0.30602740385558302</c:v>
                </c:pt>
                <c:pt idx="594">
                  <c:v>0.30269701160132001</c:v>
                </c:pt>
                <c:pt idx="595">
                  <c:v>0.29940286287436102</c:v>
                </c:pt>
                <c:pt idx="596">
                  <c:v>0.29614456324871202</c:v>
                </c:pt>
                <c:pt idx="597">
                  <c:v>0.29292172259078503</c:v>
                </c:pt>
                <c:pt idx="598">
                  <c:v>0.28973395501268301</c:v>
                </c:pt>
                <c:pt idx="599">
                  <c:v>0.28658087882599398</c:v>
                </c:pt>
                <c:pt idx="600">
                  <c:v>0.28346211649609399</c:v>
                </c:pt>
                <c:pt idx="601">
                  <c:v>0.280377294596938</c:v>
                </c:pt>
                <c:pt idx="602">
                  <c:v>0.277326043766351</c:v>
                </c:pt>
                <c:pt idx="603">
                  <c:v>0.274307998661799</c:v>
                </c:pt>
                <c:pt idx="604">
                  <c:v>0.27132279791664998</c:v>
                </c:pt>
                <c:pt idx="605">
                  <c:v>0.268370084096901</c:v>
                </c:pt>
                <c:pt idx="606">
                  <c:v>0.26544950365837999</c:v>
                </c:pt>
                <c:pt idx="607">
                  <c:v>0.26256070690441602</c:v>
                </c:pt>
                <c:pt idx="608">
                  <c:v>0.25970334794397198</c:v>
                </c:pt>
                <c:pt idx="609">
                  <c:v>0.25687708465022102</c:v>
                </c:pt>
                <c:pt idx="610">
                  <c:v>0.25408157861959002</c:v>
                </c:pt>
                <c:pt idx="611">
                  <c:v>0.251316495131234</c:v>
                </c:pt>
                <c:pt idx="612">
                  <c:v>0.248581503106963</c:v>
                </c:pt>
                <c:pt idx="613">
                  <c:v>0.24587627507159601</c:v>
                </c:pt>
                <c:pt idx="614">
                  <c:v>0.243200487113757</c:v>
                </c:pt>
                <c:pt idx="615">
                  <c:v>0.24055381884708499</c:v>
                </c:pt>
                <c:pt idx="616">
                  <c:v>0.23793595337187601</c:v>
                </c:pt>
                <c:pt idx="617">
                  <c:v>0.23534657723713501</c:v>
                </c:pt>
                <c:pt idx="618">
                  <c:v>0.23278538040305</c:v>
                </c:pt>
                <c:pt idx="619">
                  <c:v>0.23025205620386899</c:v>
                </c:pt>
                <c:pt idx="620">
                  <c:v>0.22774630131117601</c:v>
                </c:pt>
                <c:pt idx="621">
                  <c:v>0.22526781569757501</c:v>
                </c:pt>
                <c:pt idx="622">
                  <c:v>0.22281630260076701</c:v>
                </c:pt>
                <c:pt idx="623">
                  <c:v>0.22039146848801799</c:v>
                </c:pt>
                <c:pt idx="624">
                  <c:v>0.21799302302100801</c:v>
                </c:pt>
                <c:pt idx="625">
                  <c:v>0.21562067902107299</c:v>
                </c:pt>
                <c:pt idx="626">
                  <c:v>0.21327415243481501</c:v>
                </c:pt>
                <c:pt idx="627">
                  <c:v>0.21095316230009301</c:v>
                </c:pt>
                <c:pt idx="628">
                  <c:v>0.20865743071238199</c:v>
                </c:pt>
                <c:pt idx="629">
                  <c:v>0.20638668279149699</c:v>
                </c:pt>
                <c:pt idx="630">
                  <c:v>0.20414064664868101</c:v>
                </c:pt>
                <c:pt idx="631">
                  <c:v>0.20191905335405</c:v>
                </c:pt>
                <c:pt idx="632">
                  <c:v>0.19972163690439201</c:v>
                </c:pt>
                <c:pt idx="633">
                  <c:v>0.197548134191318</c:v>
                </c:pt>
                <c:pt idx="634">
                  <c:v>0.195398284969758</c:v>
                </c:pt>
                <c:pt idx="635">
                  <c:v>0.19327183182680099</c:v>
                </c:pt>
                <c:pt idx="636">
                  <c:v>0.19116852015087399</c:v>
                </c:pt>
                <c:pt idx="637">
                  <c:v>0.18908809810125299</c:v>
                </c:pt>
                <c:pt idx="638">
                  <c:v>0.187030316577913</c:v>
                </c:pt>
                <c:pt idx="639">
                  <c:v>0.18499492919169899</c:v>
                </c:pt>
                <c:pt idx="640">
                  <c:v>0.18298169223482699</c:v>
                </c:pt>
                <c:pt idx="641">
                  <c:v>0.18099036465169799</c:v>
                </c:pt>
                <c:pt idx="642">
                  <c:v>0.17902070801004399</c:v>
                </c:pt>
                <c:pt idx="643">
                  <c:v>0.177072486472372</c:v>
                </c:pt>
                <c:pt idx="644">
                  <c:v>0.17514546676772799</c:v>
                </c:pt>
                <c:pt idx="645">
                  <c:v>0.17323941816376801</c:v>
                </c:pt>
                <c:pt idx="646">
                  <c:v>0.17135411243912901</c:v>
                </c:pt>
                <c:pt idx="647">
                  <c:v>0.16948932385610099</c:v>
                </c:pt>
                <c:pt idx="648">
                  <c:v>0.16764482913360601</c:v>
                </c:pt>
                <c:pt idx="649">
                  <c:v>0.16582040742045301</c:v>
                </c:pt>
                <c:pt idx="650">
                  <c:v>0.16401584026890401</c:v>
                </c:pt>
                <c:pt idx="651">
                  <c:v>0.162230911608509</c:v>
                </c:pt>
                <c:pt idx="652">
                  <c:v>0.16046540772024301</c:v>
                </c:pt>
                <c:pt idx="653">
                  <c:v>0.158719117210911</c:v>
                </c:pt>
                <c:pt idx="654">
                  <c:v>0.15699183098783701</c:v>
                </c:pt>
                <c:pt idx="655">
                  <c:v>0.155283342233833</c:v>
                </c:pt>
                <c:pt idx="656">
                  <c:v>0.153593446382429</c:v>
                </c:pt>
                <c:pt idx="657">
                  <c:v>0.151921941093383</c:v>
                </c:pt>
                <c:pt idx="658">
                  <c:v>0.15026862622845399</c:v>
                </c:pt>
                <c:pt idx="659">
                  <c:v>0.148633303827437</c:v>
                </c:pt>
                <c:pt idx="660">
                  <c:v>0.14701577808446201</c:v>
                </c:pt>
                <c:pt idx="661">
                  <c:v>0.14541585532454501</c:v>
                </c:pt>
                <c:pt idx="662">
                  <c:v>0.14383334398040201</c:v>
                </c:pt>
                <c:pt idx="663">
                  <c:v>0.142268054569513</c:v>
                </c:pt>
                <c:pt idx="664">
                  <c:v>0.140719799671429</c:v>
                </c:pt>
                <c:pt idx="665">
                  <c:v>0.139188393905335</c:v>
                </c:pt>
                <c:pt idx="666">
                  <c:v>0.13767365390785399</c:v>
                </c:pt>
                <c:pt idx="667">
                  <c:v>0.13617539831108599</c:v>
                </c:pt>
                <c:pt idx="668">
                  <c:v>0.134693447720902</c:v>
                </c:pt>
                <c:pt idx="669">
                  <c:v>0.13322762469545299</c:v>
                </c:pt>
                <c:pt idx="670">
                  <c:v>0.13177775372393399</c:v>
                </c:pt>
                <c:pt idx="671">
                  <c:v>0.13034366120556201</c:v>
                </c:pt>
                <c:pt idx="672">
                  <c:v>0.12892517542879101</c:v>
                </c:pt>
                <c:pt idx="673">
                  <c:v>0.12752212655075601</c:v>
                </c:pt>
                <c:pt idx="674">
                  <c:v>0.12613434657693301</c:v>
                </c:pt>
                <c:pt idx="675">
                  <c:v>0.124761669341026</c:v>
                </c:pt>
                <c:pt idx="676">
                  <c:v>0.12340393048506899</c:v>
                </c:pt>
                <c:pt idx="677">
                  <c:v>0.12206096743975001</c:v>
                </c:pt>
                <c:pt idx="678">
                  <c:v>0.120732619404941</c:v>
                </c:pt>
                <c:pt idx="679">
                  <c:v>0.119418727330449</c:v>
                </c:pt>
                <c:pt idx="680">
                  <c:v>0.118119133896971</c:v>
                </c:pt>
                <c:pt idx="681">
                  <c:v>0.116833683497253</c:v>
                </c:pt>
                <c:pt idx="682">
                  <c:v>0.115562222217465</c:v>
                </c:pt>
                <c:pt idx="683">
                  <c:v>0.114304597818769</c:v>
                </c:pt>
                <c:pt idx="684">
                  <c:v>0.113060659719089</c:v>
                </c:pt>
                <c:pt idx="685">
                  <c:v>0.111830258975082</c:v>
                </c:pt>
                <c:pt idx="686">
                  <c:v>0.110613248264307</c:v>
                </c:pt>
                <c:pt idx="687">
                  <c:v>0.109409481867582</c:v>
                </c:pt>
                <c:pt idx="688">
                  <c:v>0.108218815651538</c:v>
                </c:pt>
                <c:pt idx="689">
                  <c:v>0.107041107051358</c:v>
                </c:pt>
                <c:pt idx="690">
                  <c:v>0.105876215053713</c:v>
                </c:pt>
                <c:pt idx="691">
                  <c:v>0.104724000179871</c:v>
                </c:pt>
                <c:pt idx="692">
                  <c:v>0.103584324469002</c:v>
                </c:pt>
                <c:pt idx="693">
                  <c:v>0.102457051461656</c:v>
                </c:pt>
                <c:pt idx="694">
                  <c:v>0.101342046183424</c:v>
                </c:pt>
                <c:pt idx="695">
                  <c:v>0.100239175128779</c:v>
                </c:pt>
                <c:pt idx="696">
                  <c:v>9.9148306245089204E-2</c:v>
                </c:pt>
                <c:pt idx="697">
                  <c:v>9.8069308916804904E-2</c:v>
                </c:pt>
                <c:pt idx="698">
                  <c:v>9.70020539498231E-2</c:v>
                </c:pt>
                <c:pt idx="699">
                  <c:v>9.5946413556015298E-2</c:v>
                </c:pt>
                <c:pt idx="700">
                  <c:v>9.4902261337928104E-2</c:v>
                </c:pt>
                <c:pt idx="701">
                  <c:v>9.3869472273648794E-2</c:v>
                </c:pt>
                <c:pt idx="702">
                  <c:v>9.2847922701835103E-2</c:v>
                </c:pt>
                <c:pt idx="703">
                  <c:v>9.1837490306909797E-2</c:v>
                </c:pt>
                <c:pt idx="704">
                  <c:v>9.0838054104413896E-2</c:v>
                </c:pt>
                <c:pt idx="705">
                  <c:v>8.9849494426521695E-2</c:v>
                </c:pt>
                <c:pt idx="706">
                  <c:v>8.8871692907711602E-2</c:v>
                </c:pt>
                <c:pt idx="707">
                  <c:v>8.7904532470593502E-2</c:v>
                </c:pt>
                <c:pt idx="708">
                  <c:v>8.6947897311891204E-2</c:v>
                </c:pt>
                <c:pt idx="709">
                  <c:v>8.60016728885757E-2</c:v>
                </c:pt>
                <c:pt idx="710">
                  <c:v>8.5065745904151294E-2</c:v>
                </c:pt>
                <c:pt idx="711">
                  <c:v>8.4140004295089596E-2</c:v>
                </c:pt>
                <c:pt idx="712">
                  <c:v>8.3224337217410904E-2</c:v>
                </c:pt>
                <c:pt idx="713">
                  <c:v>8.2318635033413703E-2</c:v>
                </c:pt>
                <c:pt idx="714">
                  <c:v>8.14227892985456E-2</c:v>
                </c:pt>
                <c:pt idx="715">
                  <c:v>8.0536692748419805E-2</c:v>
                </c:pt>
                <c:pt idx="716">
                  <c:v>7.9660239285971601E-2</c:v>
                </c:pt>
                <c:pt idx="717">
                  <c:v>7.8793323968754006E-2</c:v>
                </c:pt>
                <c:pt idx="718">
                  <c:v>7.79358429963736E-2</c:v>
                </c:pt>
                <c:pt idx="719">
                  <c:v>7.7087693698060802E-2</c:v>
                </c:pt>
                <c:pt idx="720">
                  <c:v>7.6248774520377705E-2</c:v>
                </c:pt>
                <c:pt idx="721">
                  <c:v>7.5418985015057796E-2</c:v>
                </c:pt>
                <c:pt idx="722">
                  <c:v>7.4598225826978407E-2</c:v>
                </c:pt>
                <c:pt idx="723">
                  <c:v>7.3786398682265802E-2</c:v>
                </c:pt>
                <c:pt idx="724">
                  <c:v>7.2983406376526602E-2</c:v>
                </c:pt>
                <c:pt idx="725">
                  <c:v>7.2189152763210196E-2</c:v>
                </c:pt>
                <c:pt idx="726">
                  <c:v>7.1403542742096496E-2</c:v>
                </c:pt>
                <c:pt idx="727">
                  <c:v>7.0626482247908004E-2</c:v>
                </c:pt>
                <c:pt idx="728">
                  <c:v>6.9857878239048599E-2</c:v>
                </c:pt>
                <c:pt idx="729">
                  <c:v>6.9097638686461405E-2</c:v>
                </c:pt>
                <c:pt idx="730">
                  <c:v>6.8345672562611107E-2</c:v>
                </c:pt>
                <c:pt idx="731">
                  <c:v>6.7601889830583906E-2</c:v>
                </c:pt>
                <c:pt idx="732">
                  <c:v>6.6866201433307002E-2</c:v>
                </c:pt>
                <c:pt idx="733">
                  <c:v>6.6138519282885902E-2</c:v>
                </c:pt>
                <c:pt idx="734">
                  <c:v>6.5418756250055901E-2</c:v>
                </c:pt>
                <c:pt idx="735">
                  <c:v>6.4706826153751507E-2</c:v>
                </c:pt>
                <c:pt idx="736">
                  <c:v>6.4002643750785695E-2</c:v>
                </c:pt>
                <c:pt idx="737">
                  <c:v>6.3306124725644605E-2</c:v>
                </c:pt>
                <c:pt idx="738">
                  <c:v>6.2617185680391194E-2</c:v>
                </c:pt>
                <c:pt idx="739">
                  <c:v>6.1935744124679601E-2</c:v>
                </c:pt>
                <c:pt idx="740">
                  <c:v>6.1261718465878801E-2</c:v>
                </c:pt>
                <c:pt idx="741">
                  <c:v>6.0595027999302498E-2</c:v>
                </c:pt>
                <c:pt idx="742">
                  <c:v>5.9935592898546199E-2</c:v>
                </c:pt>
                <c:pt idx="743">
                  <c:v>5.9283334205928698E-2</c:v>
                </c:pt>
                <c:pt idx="744">
                  <c:v>5.8638173823038701E-2</c:v>
                </c:pt>
                <c:pt idx="745">
                  <c:v>5.8000034501383198E-2</c:v>
                </c:pt>
                <c:pt idx="746">
                  <c:v>5.7368839833138598E-2</c:v>
                </c:pt>
                <c:pt idx="747">
                  <c:v>5.6744514242001401E-2</c:v>
                </c:pt>
                <c:pt idx="748">
                  <c:v>5.61269829741394E-2</c:v>
                </c:pt>
                <c:pt idx="749">
                  <c:v>5.5516172089240902E-2</c:v>
                </c:pt>
                <c:pt idx="750">
                  <c:v>5.4912008451661498E-2</c:v>
                </c:pt>
                <c:pt idx="751">
                  <c:v>5.4314419721667499E-2</c:v>
                </c:pt>
                <c:pt idx="752">
                  <c:v>5.3723334346773503E-2</c:v>
                </c:pt>
                <c:pt idx="753">
                  <c:v>5.31386815531757E-2</c:v>
                </c:pt>
                <c:pt idx="754">
                  <c:v>5.2560391337277398E-2</c:v>
                </c:pt>
                <c:pt idx="755">
                  <c:v>5.1988394457307401E-2</c:v>
                </c:pt>
                <c:pt idx="756">
                  <c:v>5.14226224250292E-2</c:v>
                </c:pt>
                <c:pt idx="757">
                  <c:v>5.0863007497540497E-2</c:v>
                </c:pt>
                <c:pt idx="758">
                  <c:v>5.0309482669161902E-2</c:v>
                </c:pt>
                <c:pt idx="759">
                  <c:v>4.9761981663414001E-2</c:v>
                </c:pt>
                <c:pt idx="760">
                  <c:v>4.9220438925081898E-2</c:v>
                </c:pt>
                <c:pt idx="761">
                  <c:v>4.8684789612365803E-2</c:v>
                </c:pt>
                <c:pt idx="762">
                  <c:v>4.81549695891174E-2</c:v>
                </c:pt>
                <c:pt idx="763">
                  <c:v>4.76309154171599E-2</c:v>
                </c:pt>
                <c:pt idx="764">
                  <c:v>4.7112564348692799E-2</c:v>
                </c:pt>
                <c:pt idx="765">
                  <c:v>4.65998543187785E-2</c:v>
                </c:pt>
                <c:pt idx="766">
                  <c:v>4.6092723937911501E-2</c:v>
                </c:pt>
                <c:pt idx="767">
                  <c:v>4.5591112484666803E-2</c:v>
                </c:pt>
                <c:pt idx="768">
                  <c:v>4.5094959898430501E-2</c:v>
                </c:pt>
                <c:pt idx="769">
                  <c:v>4.46042067722075E-2</c:v>
                </c:pt>
                <c:pt idx="770">
                  <c:v>4.41187943455092E-2</c:v>
                </c:pt>
                <c:pt idx="771">
                  <c:v>4.3638664497317403E-2</c:v>
                </c:pt>
                <c:pt idx="772">
                  <c:v>4.3163759739125201E-2</c:v>
                </c:pt>
                <c:pt idx="773">
                  <c:v>4.2694023208053399E-2</c:v>
                </c:pt>
                <c:pt idx="774">
                  <c:v>4.2229398660042203E-2</c:v>
                </c:pt>
                <c:pt idx="775">
                  <c:v>4.1769830463117101E-2</c:v>
                </c:pt>
                <c:pt idx="776">
                  <c:v>4.1315263590727097E-2</c:v>
                </c:pt>
                <c:pt idx="777">
                  <c:v>4.0865643615156898E-2</c:v>
                </c:pt>
                <c:pt idx="778">
                  <c:v>4.0420916701009002E-2</c:v>
                </c:pt>
                <c:pt idx="779">
                  <c:v>3.99810295987586E-2</c:v>
                </c:pt>
                <c:pt idx="780">
                  <c:v>3.9545929638377199E-2</c:v>
                </c:pt>
                <c:pt idx="781">
                  <c:v>3.9115564723026602E-2</c:v>
                </c:pt>
                <c:pt idx="782">
                  <c:v>3.8689883322820501E-2</c:v>
                </c:pt>
                <c:pt idx="783">
                  <c:v>3.8268834468654998E-2</c:v>
                </c:pt>
                <c:pt idx="784">
                  <c:v>3.7852367746105502E-2</c:v>
                </c:pt>
                <c:pt idx="785">
                  <c:v>3.74404332893905E-2</c:v>
                </c:pt>
                <c:pt idx="786">
                  <c:v>3.7032981775400903E-2</c:v>
                </c:pt>
                <c:pt idx="787">
                  <c:v>3.6629964417794501E-2</c:v>
                </c:pt>
                <c:pt idx="788">
                  <c:v>3.6231332961153703E-2</c:v>
                </c:pt>
                <c:pt idx="789">
                  <c:v>3.5837039675208703E-2</c:v>
                </c:pt>
                <c:pt idx="790">
                  <c:v>3.5447037349121698E-2</c:v>
                </c:pt>
                <c:pt idx="791">
                  <c:v>3.5061279285834697E-2</c:v>
                </c:pt>
                <c:pt idx="792">
                  <c:v>3.4679719296477701E-2</c:v>
                </c:pt>
                <c:pt idx="793">
                  <c:v>3.4302311694838598E-2</c:v>
                </c:pt>
                <c:pt idx="794">
                  <c:v>3.3929011291892602E-2</c:v>
                </c:pt>
                <c:pt idx="795">
                  <c:v>3.35597733903919E-2</c:v>
                </c:pt>
                <c:pt idx="796">
                  <c:v>3.3194553779513802E-2</c:v>
                </c:pt>
                <c:pt idx="797">
                  <c:v>3.2833308729566697E-2</c:v>
                </c:pt>
                <c:pt idx="798">
                  <c:v>3.2475994986754401E-2</c:v>
                </c:pt>
                <c:pt idx="799">
                  <c:v>3.21225697679971E-2</c:v>
                </c:pt>
                <c:pt idx="800">
                  <c:v>3.1772990755808903E-2</c:v>
                </c:pt>
                <c:pt idx="801">
                  <c:v>3.1427216093230501E-2</c:v>
                </c:pt>
                <c:pt idx="802">
                  <c:v>3.1085204378817701E-2</c:v>
                </c:pt>
                <c:pt idx="803">
                  <c:v>3.0746914661684301E-2</c:v>
                </c:pt>
                <c:pt idx="804">
                  <c:v>3.04123064365984E-2</c:v>
                </c:pt>
                <c:pt idx="805">
                  <c:v>3.0081339639132999E-2</c:v>
                </c:pt>
                <c:pt idx="806">
                  <c:v>2.9753974640868701E-2</c:v>
                </c:pt>
                <c:pt idx="807">
                  <c:v>2.94301722446485E-2</c:v>
                </c:pt>
                <c:pt idx="808">
                  <c:v>2.91098936798849E-2</c:v>
                </c:pt>
                <c:pt idx="809">
                  <c:v>2.8793100597917499E-2</c:v>
                </c:pt>
                <c:pt idx="810">
                  <c:v>2.84797550674212E-2</c:v>
                </c:pt>
                <c:pt idx="811">
                  <c:v>2.8169819569864901E-2</c:v>
                </c:pt>
                <c:pt idx="812">
                  <c:v>2.7863256995018699E-2</c:v>
                </c:pt>
                <c:pt idx="813">
                  <c:v>2.7560030636510802E-2</c:v>
                </c:pt>
                <c:pt idx="814">
                  <c:v>2.72601041874325E-2</c:v>
                </c:pt>
                <c:pt idx="815">
                  <c:v>2.6963441735990499E-2</c:v>
                </c:pt>
                <c:pt idx="816">
                  <c:v>2.6670007761207599E-2</c:v>
                </c:pt>
                <c:pt idx="817">
                  <c:v>2.63797671286694E-2</c:v>
                </c:pt>
                <c:pt idx="818">
                  <c:v>2.6092685086317399E-2</c:v>
                </c:pt>
                <c:pt idx="819">
                  <c:v>2.58087272602875E-2</c:v>
                </c:pt>
                <c:pt idx="820">
                  <c:v>2.5527859650795199E-2</c:v>
                </c:pt>
                <c:pt idx="821">
                  <c:v>2.52500486280639E-2</c:v>
                </c:pt>
                <c:pt idx="822">
                  <c:v>2.49752609282985E-2</c:v>
                </c:pt>
                <c:pt idx="823">
                  <c:v>2.4703463649702301E-2</c:v>
                </c:pt>
                <c:pt idx="824">
                  <c:v>2.4434624248537901E-2</c:v>
                </c:pt>
                <c:pt idx="825">
                  <c:v>2.41687105352302E-2</c:v>
                </c:pt>
                <c:pt idx="826">
                  <c:v>2.3905690670512299E-2</c:v>
                </c:pt>
                <c:pt idx="827">
                  <c:v>2.36455331616134E-2</c:v>
                </c:pt>
                <c:pt idx="828">
                  <c:v>2.3388206858487599E-2</c:v>
                </c:pt>
                <c:pt idx="829">
                  <c:v>2.31336809500844E-2</c:v>
                </c:pt>
                <c:pt idx="830">
                  <c:v>2.2881924960659699E-2</c:v>
                </c:pt>
                <c:pt idx="831">
                  <c:v>2.2632908746126199E-2</c:v>
                </c:pt>
                <c:pt idx="832">
                  <c:v>2.2386602490444898E-2</c:v>
                </c:pt>
                <c:pt idx="833">
                  <c:v>2.2142976702054399E-2</c:v>
                </c:pt>
                <c:pt idx="834">
                  <c:v>2.1902002210339801E-2</c:v>
                </c:pt>
                <c:pt idx="835">
                  <c:v>2.16636501621402E-2</c:v>
                </c:pt>
                <c:pt idx="836">
                  <c:v>2.1427892018293999E-2</c:v>
                </c:pt>
                <c:pt idx="837">
                  <c:v>2.1194699550221501E-2</c:v>
                </c:pt>
                <c:pt idx="838">
                  <c:v>2.0964044836545001E-2</c:v>
                </c:pt>
                <c:pt idx="839">
                  <c:v>2.0735900259745602E-2</c:v>
                </c:pt>
                <c:pt idx="840">
                  <c:v>2.05102385028566E-2</c:v>
                </c:pt>
                <c:pt idx="841">
                  <c:v>2.0287032546192602E-2</c:v>
                </c:pt>
                <c:pt idx="842">
                  <c:v>2.0066255664114001E-2</c:v>
                </c:pt>
                <c:pt idx="843">
                  <c:v>1.9847881421827699E-2</c:v>
                </c:pt>
                <c:pt idx="844">
                  <c:v>1.9631883672221E-2</c:v>
                </c:pt>
                <c:pt idx="845">
                  <c:v>1.9418236552731699E-2</c:v>
                </c:pt>
                <c:pt idx="846">
                  <c:v>1.92069144822507E-2</c:v>
                </c:pt>
                <c:pt idx="847">
                  <c:v>1.8997892158059901E-2</c:v>
                </c:pt>
                <c:pt idx="848">
                  <c:v>1.8791144552801699E-2</c:v>
                </c:pt>
                <c:pt idx="849">
                  <c:v>1.8586646911482901E-2</c:v>
                </c:pt>
                <c:pt idx="850">
                  <c:v>1.8384374748510401E-2</c:v>
                </c:pt>
                <c:pt idx="851">
                  <c:v>1.8184303844759601E-2</c:v>
                </c:pt>
                <c:pt idx="852">
                  <c:v>1.7986410244674199E-2</c:v>
                </c:pt>
                <c:pt idx="853">
                  <c:v>1.7790670253398502E-2</c:v>
                </c:pt>
                <c:pt idx="854">
                  <c:v>1.7597060433939202E-2</c:v>
                </c:pt>
                <c:pt idx="855">
                  <c:v>1.7405557604360401E-2</c:v>
                </c:pt>
                <c:pt idx="856">
                  <c:v>1.7216138835007201E-2</c:v>
                </c:pt>
                <c:pt idx="857">
                  <c:v>1.7028781445760199E-2</c:v>
                </c:pt>
                <c:pt idx="858">
                  <c:v>1.6843463003320101E-2</c:v>
                </c:pt>
                <c:pt idx="859">
                  <c:v>1.6660161318521698E-2</c:v>
                </c:pt>
                <c:pt idx="860">
                  <c:v>1.6478854443676701E-2</c:v>
                </c:pt>
                <c:pt idx="861">
                  <c:v>1.6299520669946301E-2</c:v>
                </c:pt>
                <c:pt idx="862">
                  <c:v>1.6122138524741401E-2</c:v>
                </c:pt>
                <c:pt idx="863">
                  <c:v>1.59466867691519E-2</c:v>
                </c:pt>
                <c:pt idx="864">
                  <c:v>1.5773144395403602E-2</c:v>
                </c:pt>
                <c:pt idx="865">
                  <c:v>1.5601490624342599E-2</c:v>
                </c:pt>
                <c:pt idx="866">
                  <c:v>1.5431704902947501E-2</c:v>
                </c:pt>
                <c:pt idx="867">
                  <c:v>1.5263766901868699E-2</c:v>
                </c:pt>
                <c:pt idx="868">
                  <c:v>1.5097656512993701E-2</c:v>
                </c:pt>
                <c:pt idx="869">
                  <c:v>1.49333538470399E-2</c:v>
                </c:pt>
                <c:pt idx="870">
                  <c:v>1.4770839231173E-2</c:v>
                </c:pt>
                <c:pt idx="871">
                  <c:v>1.46100932066513E-2</c:v>
                </c:pt>
                <c:pt idx="872">
                  <c:v>1.44510965264963E-2</c:v>
                </c:pt>
                <c:pt idx="873">
                  <c:v>1.42938301531876E-2</c:v>
                </c:pt>
                <c:pt idx="874">
                  <c:v>1.4138275256383699E-2</c:v>
                </c:pt>
                <c:pt idx="875">
                  <c:v>1.3984413210667301E-2</c:v>
                </c:pt>
                <c:pt idx="876">
                  <c:v>1.3832225593315201E-2</c:v>
                </c:pt>
                <c:pt idx="877">
                  <c:v>1.3681694182092599E-2</c:v>
                </c:pt>
                <c:pt idx="878">
                  <c:v>1.35328009530707E-2</c:v>
                </c:pt>
                <c:pt idx="879">
                  <c:v>1.33855280784694E-2</c:v>
                </c:pt>
                <c:pt idx="880">
                  <c:v>1.3239857924522E-2</c:v>
                </c:pt>
                <c:pt idx="881">
                  <c:v>1.3095773049364301E-2</c:v>
                </c:pt>
                <c:pt idx="882">
                  <c:v>1.29532562009458E-2</c:v>
                </c:pt>
                <c:pt idx="883">
                  <c:v>1.2812290314964401E-2</c:v>
                </c:pt>
                <c:pt idx="884">
                  <c:v>1.26728585128227E-2</c:v>
                </c:pt>
                <c:pt idx="885">
                  <c:v>1.2534944099607599E-2</c:v>
                </c:pt>
                <c:pt idx="886">
                  <c:v>1.2398530562091101E-2</c:v>
                </c:pt>
                <c:pt idx="887">
                  <c:v>1.2263601566752699E-2</c:v>
                </c:pt>
                <c:pt idx="888">
                  <c:v>1.21301409578245E-2</c:v>
                </c:pt>
                <c:pt idx="889">
                  <c:v>1.19981327553561E-2</c:v>
                </c:pt>
                <c:pt idx="890">
                  <c:v>1.18675611533014E-2</c:v>
                </c:pt>
                <c:pt idx="891">
                  <c:v>1.1738410517626301E-2</c:v>
                </c:pt>
                <c:pt idx="892">
                  <c:v>1.1610665384436499E-2</c:v>
                </c:pt>
                <c:pt idx="893">
                  <c:v>1.1484310458126E-2</c:v>
                </c:pt>
                <c:pt idx="894">
                  <c:v>1.1359330609545699E-2</c:v>
                </c:pt>
                <c:pt idx="895">
                  <c:v>1.1235710874191901E-2</c:v>
                </c:pt>
                <c:pt idx="896">
                  <c:v>1.11134364504145E-2</c:v>
                </c:pt>
                <c:pt idx="897">
                  <c:v>1.09924926976447E-2</c:v>
                </c:pt>
                <c:pt idx="898">
                  <c:v>1.0872865134642E-2</c:v>
                </c:pt>
                <c:pt idx="899">
                  <c:v>1.07545394377605E-2</c:v>
                </c:pt>
                <c:pt idx="900">
                  <c:v>1.06375014392334E-2</c:v>
                </c:pt>
                <c:pt idx="901">
                  <c:v>1.05217371254772E-2</c:v>
                </c:pt>
                <c:pt idx="902">
                  <c:v>1.0407232635413301E-2</c:v>
                </c:pt>
                <c:pt idx="903">
                  <c:v>1.0293974258808399E-2</c:v>
                </c:pt>
                <c:pt idx="904">
                  <c:v>1.0181948434633201E-2</c:v>
                </c:pt>
                <c:pt idx="905">
                  <c:v>1.0071141749438401E-2</c:v>
                </c:pt>
                <c:pt idx="906">
                  <c:v>9.9615409357487108E-3</c:v>
                </c:pt>
                <c:pt idx="907">
                  <c:v>9.8531328704742696E-3</c:v>
                </c:pt>
                <c:pt idx="908">
                  <c:v>9.74590457333936E-3</c:v>
                </c:pt>
                <c:pt idx="909">
                  <c:v>9.6398432053281993E-3</c:v>
                </c:pt>
                <c:pt idx="910">
                  <c:v>9.53493606714758E-3</c:v>
                </c:pt>
                <c:pt idx="911">
                  <c:v>9.4311705977064599E-3</c:v>
                </c:pt>
                <c:pt idx="912">
                  <c:v>9.3285343726118592E-3</c:v>
                </c:pt>
                <c:pt idx="913">
                  <c:v>9.2270151026812696E-3</c:v>
                </c:pt>
                <c:pt idx="914">
                  <c:v>9.12660063247114E-3</c:v>
                </c:pt>
                <c:pt idx="915">
                  <c:v>9.0272789388215497E-3</c:v>
                </c:pt>
                <c:pt idx="916">
                  <c:v>8.9290381294164205E-3</c:v>
                </c:pt>
                <c:pt idx="917">
                  <c:v>8.8318664413598105E-3</c:v>
                </c:pt>
                <c:pt idx="918">
                  <c:v>8.7357522397673599E-3</c:v>
                </c:pt>
                <c:pt idx="919">
                  <c:v>8.6406840163732093E-3</c:v>
                </c:pt>
                <c:pt idx="920">
                  <c:v>8.5466503881519804E-3</c:v>
                </c:pt>
                <c:pt idx="921">
                  <c:v>8.4536400959559707E-3</c:v>
                </c:pt>
                <c:pt idx="922">
                  <c:v>8.3616420031669102E-3</c:v>
                </c:pt>
                <c:pt idx="923">
                  <c:v>8.2706450943625907E-3</c:v>
                </c:pt>
                <c:pt idx="924">
                  <c:v>8.18063847399789E-3</c:v>
                </c:pt>
                <c:pt idx="925">
                  <c:v>8.0916113651002299E-3</c:v>
                </c:pt>
                <c:pt idx="926">
                  <c:v>8.0035531079790702E-3</c:v>
                </c:pt>
                <c:pt idx="927">
                  <c:v>7.9164531589497392E-3</c:v>
                </c:pt>
                <c:pt idx="928">
                  <c:v>7.83030108907091E-3</c:v>
                </c:pt>
                <c:pt idx="929">
                  <c:v>7.74508658289588E-3</c:v>
                </c:pt>
                <c:pt idx="930">
                  <c:v>7.6607994372373698E-3</c:v>
                </c:pt>
                <c:pt idx="931">
                  <c:v>7.5774295599459899E-3</c:v>
                </c:pt>
                <c:pt idx="932">
                  <c:v>7.4949669687017799E-3</c:v>
                </c:pt>
                <c:pt idx="933">
                  <c:v>7.4134017898189698E-3</c:v>
                </c:pt>
                <c:pt idx="934">
                  <c:v>7.3327242570637502E-3</c:v>
                </c:pt>
                <c:pt idx="935">
                  <c:v>7.2529247104849504E-3</c:v>
                </c:pt>
                <c:pt idx="936">
                  <c:v>7.1739935952572697E-3</c:v>
                </c:pt>
                <c:pt idx="937">
                  <c:v>7.0959214605374301E-3</c:v>
                </c:pt>
                <c:pt idx="938">
                  <c:v>7.0186989583324103E-3</c:v>
                </c:pt>
                <c:pt idx="939">
                  <c:v>6.9423168423802797E-3</c:v>
                </c:pt>
                <c:pt idx="940">
                  <c:v>6.86676596704294E-3</c:v>
                </c:pt>
                <c:pt idx="941">
                  <c:v>6.7920372862112404E-3</c:v>
                </c:pt>
                <c:pt idx="942">
                  <c:v>6.7181218522217399E-3</c:v>
                </c:pt>
                <c:pt idx="943">
                  <c:v>6.64501081478539E-3</c:v>
                </c:pt>
                <c:pt idx="944">
                  <c:v>6.5726954199278103E-3</c:v>
                </c:pt>
                <c:pt idx="945">
                  <c:v>6.5011670089411902E-3</c:v>
                </c:pt>
                <c:pt idx="946">
                  <c:v>6.4304170173474099E-3</c:v>
                </c:pt>
                <c:pt idx="947">
                  <c:v>6.36043697387274E-3</c:v>
                </c:pt>
                <c:pt idx="948">
                  <c:v>6.2912184994334003E-3</c:v>
                </c:pt>
                <c:pt idx="949">
                  <c:v>6.22275330613238E-3</c:v>
                </c:pt>
                <c:pt idx="950">
                  <c:v>6.1550331962669496E-3</c:v>
                </c:pt>
                <c:pt idx="951">
                  <c:v>6.08805006134726E-3</c:v>
                </c:pt>
                <c:pt idx="952">
                  <c:v>6.0217958811253896E-3</c:v>
                </c:pt>
                <c:pt idx="953">
                  <c:v>5.9562627226350598E-3</c:v>
                </c:pt>
                <c:pt idx="954">
                  <c:v>5.8914427392417401E-3</c:v>
                </c:pt>
                <c:pt idx="955">
                  <c:v>5.8273281697032E-3</c:v>
                </c:pt>
                <c:pt idx="956">
                  <c:v>5.7639113372400901E-3</c:v>
                </c:pt>
                <c:pt idx="957">
                  <c:v>5.7011846486169299E-3</c:v>
                </c:pt>
                <c:pt idx="958">
                  <c:v>5.6391405932327996E-3</c:v>
                </c:pt>
                <c:pt idx="959">
                  <c:v>5.5777717422221297E-3</c:v>
                </c:pt>
                <c:pt idx="960">
                  <c:v>5.5170707475650704E-3</c:v>
                </c:pt>
                <c:pt idx="961">
                  <c:v>5.4570303412079402E-3</c:v>
                </c:pt>
                <c:pt idx="962">
                  <c:v>5.3976433341926698E-3</c:v>
                </c:pt>
                <c:pt idx="963">
                  <c:v>5.3389026157962399E-3</c:v>
                </c:pt>
                <c:pt idx="964">
                  <c:v>5.2808011526792199E-3</c:v>
                </c:pt>
                <c:pt idx="965">
                  <c:v>5.2233319880436203E-3</c:v>
                </c:pt>
                <c:pt idx="966">
                  <c:v>5.1664882407998804E-3</c:v>
                </c:pt>
                <c:pt idx="967">
                  <c:v>5.1102631047430401E-3</c:v>
                </c:pt>
                <c:pt idx="968">
                  <c:v>5.0546498477377503E-3</c:v>
                </c:pt>
                <c:pt idx="969">
                  <c:v>4.9996418109122098E-3</c:v>
                </c:pt>
                <c:pt idx="970">
                  <c:v>4.9452324078607902E-3</c:v>
                </c:pt>
                <c:pt idx="971">
                  <c:v>4.8914151238556103E-3</c:v>
                </c:pt>
                <c:pt idx="972">
                  <c:v>4.83818351506622E-3</c:v>
                </c:pt>
                <c:pt idx="973">
                  <c:v>4.7855312077882597E-3</c:v>
                </c:pt>
                <c:pt idx="974">
                  <c:v>4.7334518976802197E-3</c:v>
                </c:pt>
                <c:pt idx="975">
                  <c:v>4.6819393490086202E-3</c:v>
                </c:pt>
                <c:pt idx="976">
                  <c:v>4.6309873939012697E-3</c:v>
                </c:pt>
                <c:pt idx="977">
                  <c:v>4.5805899316089102E-3</c:v>
                </c:pt>
                <c:pt idx="978">
                  <c:v>4.5307409277746498E-3</c:v>
                </c:pt>
                <c:pt idx="979">
                  <c:v>4.4814344137114603E-3</c:v>
                </c:pt>
                <c:pt idx="980">
                  <c:v>4.4326644856874297E-3</c:v>
                </c:pt>
                <c:pt idx="981">
                  <c:v>4.3844253042190796E-3</c:v>
                </c:pt>
                <c:pt idx="982">
                  <c:v>4.33671109337195E-3</c:v>
                </c:pt>
                <c:pt idx="983">
                  <c:v>4.2895161400691396E-3</c:v>
                </c:pt>
                <c:pt idx="984">
                  <c:v>4.2428347934072496E-3</c:v>
                </c:pt>
                <c:pt idx="985">
                  <c:v>4.1966614639797097E-3</c:v>
                </c:pt>
                <c:pt idx="986">
                  <c:v>4.1509906232075596E-3</c:v>
                </c:pt>
                <c:pt idx="987">
                  <c:v>4.1058168026775104E-3</c:v>
                </c:pt>
                <c:pt idx="988">
                  <c:v>4.0611345934871397E-3</c:v>
                </c:pt>
                <c:pt idx="989">
                  <c:v>4.0169386455973103E-3</c:v>
                </c:pt>
                <c:pt idx="990">
                  <c:v>3.9732236671914303E-3</c:v>
                </c:pt>
                <c:pt idx="991">
                  <c:v>3.9299844240421001E-3</c:v>
                </c:pt>
                <c:pt idx="992">
                  <c:v>3.8872157388841698E-3</c:v>
                </c:pt>
                <c:pt idx="993">
                  <c:v>3.8449124907948599E-3</c:v>
                </c:pt>
                <c:pt idx="994">
                  <c:v>3.8030696145807202E-3</c:v>
                </c:pt>
                <c:pt idx="995">
                  <c:v>3.7616821001710599E-3</c:v>
                </c:pt>
                <c:pt idx="996">
                  <c:v>3.7207449920181098E-3</c:v>
                </c:pt>
                <c:pt idx="997">
                  <c:v>3.6802533885035601E-3</c:v>
                </c:pt>
                <c:pt idx="998">
                  <c:v>3.64020244135184E-3</c:v>
                </c:pt>
                <c:pt idx="999">
                  <c:v>3.60058735504948E-3</c:v>
                </c:pt>
              </c:numCache>
            </c:numRef>
          </c:xVal>
          <c:yVal>
            <c:numRef>
              <c:f>data!$I$51:$I$1050</c:f>
              <c:numCache>
                <c:formatCode>General</c:formatCode>
                <c:ptCount val="1000"/>
                <c:pt idx="0">
                  <c:v>-7.4912616950871605E-2</c:v>
                </c:pt>
                <c:pt idx="1">
                  <c:v>-6.7054554128390995E-2</c:v>
                </c:pt>
                <c:pt idx="2">
                  <c:v>-5.9409838384906599E-2</c:v>
                </c:pt>
                <c:pt idx="3">
                  <c:v>-5.1978469720417801E-2</c:v>
                </c:pt>
                <c:pt idx="4">
                  <c:v>-4.4760448134926002E-2</c:v>
                </c:pt>
                <c:pt idx="5">
                  <c:v>-3.7755773628430397E-2</c:v>
                </c:pt>
                <c:pt idx="6">
                  <c:v>-3.0964446200931198E-2</c:v>
                </c:pt>
                <c:pt idx="7">
                  <c:v>-2.43864658524281E-2</c:v>
                </c:pt>
                <c:pt idx="8">
                  <c:v>-1.80218325829208E-2</c:v>
                </c:pt>
                <c:pt idx="9">
                  <c:v>-1.18705463924103E-2</c:v>
                </c:pt>
                <c:pt idx="10">
                  <c:v>-5.9326072808960299E-3</c:v>
                </c:pt>
                <c:pt idx="11">
                  <c:v>-2.0801524837805199E-4</c:v>
                </c:pt>
                <c:pt idx="12">
                  <c:v>5.3032297051441501E-3</c:v>
                </c:pt>
                <c:pt idx="13">
                  <c:v>1.0601127579669601E-2</c:v>
                </c:pt>
                <c:pt idx="14">
                  <c:v>1.5685678375198801E-2</c:v>
                </c:pt>
                <c:pt idx="15">
                  <c:v>2.0556882091731701E-2</c:v>
                </c:pt>
                <c:pt idx="16">
                  <c:v>2.5214738729268299E-2</c:v>
                </c:pt>
                <c:pt idx="17">
                  <c:v>2.9659248287809099E-2</c:v>
                </c:pt>
                <c:pt idx="18">
                  <c:v>3.3890410767353198E-2</c:v>
                </c:pt>
                <c:pt idx="19">
                  <c:v>3.7908226167901099E-2</c:v>
                </c:pt>
                <c:pt idx="20">
                  <c:v>4.1712694489452702E-2</c:v>
                </c:pt>
                <c:pt idx="21">
                  <c:v>4.5303815732008E-2</c:v>
                </c:pt>
                <c:pt idx="22">
                  <c:v>4.8681589895567402E-2</c:v>
                </c:pt>
                <c:pt idx="23">
                  <c:v>5.1846016980130201E-2</c:v>
                </c:pt>
                <c:pt idx="24">
                  <c:v>5.4797096985696701E-2</c:v>
                </c:pt>
                <c:pt idx="25">
                  <c:v>5.7534829912267001E-2</c:v>
                </c:pt>
                <c:pt idx="26">
                  <c:v>6.0059215759841002E-2</c:v>
                </c:pt>
                <c:pt idx="27">
                  <c:v>6.2370254528418899E-2</c:v>
                </c:pt>
                <c:pt idx="28">
                  <c:v>6.4467946218000394E-2</c:v>
                </c:pt>
                <c:pt idx="29">
                  <c:v>6.6352290828585597E-2</c:v>
                </c:pt>
                <c:pt idx="30">
                  <c:v>6.8023288360174503E-2</c:v>
                </c:pt>
                <c:pt idx="31">
                  <c:v>6.9480938812767304E-2</c:v>
                </c:pt>
                <c:pt idx="32">
                  <c:v>7.0725242186363793E-2</c:v>
                </c:pt>
                <c:pt idx="33">
                  <c:v>7.1756198480963901E-2</c:v>
                </c:pt>
                <c:pt idx="34">
                  <c:v>7.2573807696567794E-2</c:v>
                </c:pt>
                <c:pt idx="35">
                  <c:v>7.3178069833175402E-2</c:v>
                </c:pt>
                <c:pt idx="36">
                  <c:v>7.3568984890786795E-2</c:v>
                </c:pt>
                <c:pt idx="37">
                  <c:v>7.3746552869401794E-2</c:v>
                </c:pt>
                <c:pt idx="38">
                  <c:v>7.3710773769020702E-2</c:v>
                </c:pt>
                <c:pt idx="39">
                  <c:v>7.3461647589643297E-2</c:v>
                </c:pt>
                <c:pt idx="40">
                  <c:v>7.2999174331269595E-2</c:v>
                </c:pt>
                <c:pt idx="41">
                  <c:v>7.2323353993899497E-2</c:v>
                </c:pt>
                <c:pt idx="42">
                  <c:v>7.1434186577533296E-2</c:v>
                </c:pt>
                <c:pt idx="43">
                  <c:v>7.0331672082170796E-2</c:v>
                </c:pt>
                <c:pt idx="44">
                  <c:v>6.9015810507811998E-2</c:v>
                </c:pt>
                <c:pt idx="45">
                  <c:v>6.7486601854456901E-2</c:v>
                </c:pt>
                <c:pt idx="46">
                  <c:v>6.5744046122105604E-2</c:v>
                </c:pt>
                <c:pt idx="47">
                  <c:v>6.3788143310757994E-2</c:v>
                </c:pt>
                <c:pt idx="48">
                  <c:v>6.1618893420414197E-2</c:v>
                </c:pt>
                <c:pt idx="49">
                  <c:v>5.9236296451074102E-2</c:v>
                </c:pt>
                <c:pt idx="50">
                  <c:v>5.6640352402737501E-2</c:v>
                </c:pt>
                <c:pt idx="51">
                  <c:v>5.38310612754049E-2</c:v>
                </c:pt>
                <c:pt idx="52">
                  <c:v>5.0808423069076E-2</c:v>
                </c:pt>
                <c:pt idx="53">
                  <c:v>4.76003736279021E-2</c:v>
                </c:pt>
                <c:pt idx="54">
                  <c:v>4.4441312144215497E-2</c:v>
                </c:pt>
                <c:pt idx="55">
                  <c:v>4.13840548233642E-2</c:v>
                </c:pt>
                <c:pt idx="56">
                  <c:v>3.8428601665348901E-2</c:v>
                </c:pt>
                <c:pt idx="57">
                  <c:v>3.5574952670169399E-2</c:v>
                </c:pt>
                <c:pt idx="58">
                  <c:v>3.2823107837825598E-2</c:v>
                </c:pt>
                <c:pt idx="59">
                  <c:v>3.01730671683175E-2</c:v>
                </c:pt>
                <c:pt idx="60">
                  <c:v>2.7624830661644801E-2</c:v>
                </c:pt>
                <c:pt idx="61">
                  <c:v>2.51783983178081E-2</c:v>
                </c:pt>
                <c:pt idx="62">
                  <c:v>2.2833770136807201E-2</c:v>
                </c:pt>
                <c:pt idx="63">
                  <c:v>2.0590946118641901E-2</c:v>
                </c:pt>
                <c:pt idx="64">
                  <c:v>1.8449926263312301E-2</c:v>
                </c:pt>
                <c:pt idx="65">
                  <c:v>1.6410710570818301E-2</c:v>
                </c:pt>
                <c:pt idx="66">
                  <c:v>1.44732990411602E-2</c:v>
                </c:pt>
                <c:pt idx="67">
                  <c:v>1.26376916743378E-2</c:v>
                </c:pt>
                <c:pt idx="68">
                  <c:v>1.0903888470351101E-2</c:v>
                </c:pt>
                <c:pt idx="69">
                  <c:v>9.2718894292000906E-3</c:v>
                </c:pt>
                <c:pt idx="70">
                  <c:v>7.7416945508846698E-3</c:v>
                </c:pt>
                <c:pt idx="71">
                  <c:v>6.3133038354051202E-3</c:v>
                </c:pt>
                <c:pt idx="72">
                  <c:v>4.9867172827612596E-3</c:v>
                </c:pt>
                <c:pt idx="73">
                  <c:v>3.7619348929530199E-3</c:v>
                </c:pt>
                <c:pt idx="74">
                  <c:v>2.6389566659806101E-3</c:v>
                </c:pt>
                <c:pt idx="75">
                  <c:v>1.6177826018439201E-3</c:v>
                </c:pt>
                <c:pt idx="76">
                  <c:v>6.98412700542935E-4</c:v>
                </c:pt>
                <c:pt idx="77">
                  <c:v>-1.1915303792233999E-4</c:v>
                </c:pt>
                <c:pt idx="78">
                  <c:v>-8.3491461355196897E-4</c:v>
                </c:pt>
                <c:pt idx="79">
                  <c:v>-1.44887202634582E-3</c:v>
                </c:pt>
                <c:pt idx="80">
                  <c:v>-1.9610252763039501E-3</c:v>
                </c:pt>
                <c:pt idx="81">
                  <c:v>-2.37137436342637E-3</c:v>
                </c:pt>
                <c:pt idx="82">
                  <c:v>-2.6799192877130801E-3</c:v>
                </c:pt>
                <c:pt idx="83">
                  <c:v>-2.88666004916409E-3</c:v>
                </c:pt>
                <c:pt idx="84">
                  <c:v>-2.9915966477793601E-3</c:v>
                </c:pt>
                <c:pt idx="85">
                  <c:v>-2.99472908355893E-3</c:v>
                </c:pt>
                <c:pt idx="86">
                  <c:v>-2.89605735650278E-3</c:v>
                </c:pt>
                <c:pt idx="87">
                  <c:v>-2.6955814666109299E-3</c:v>
                </c:pt>
                <c:pt idx="88">
                  <c:v>-2.39330141388332E-3</c:v>
                </c:pt>
                <c:pt idx="89">
                  <c:v>-1.9892171983200298E-3</c:v>
                </c:pt>
                <c:pt idx="90">
                  <c:v>-1.4833288199210301E-3</c:v>
                </c:pt>
                <c:pt idx="91">
                  <c:v>-8.7563627868632104E-4</c:v>
                </c:pt>
                <c:pt idx="92">
                  <c:v>-1.66139574615886E-4</c:v>
                </c:pt>
                <c:pt idx="93">
                  <c:v>6.4516129229033104E-4</c:v>
                </c:pt>
                <c:pt idx="94">
                  <c:v>1.55826632203209E-3</c:v>
                </c:pt>
                <c:pt idx="95">
                  <c:v>2.5731755146097498E-3</c:v>
                </c:pt>
                <c:pt idx="96">
                  <c:v>3.68988887002314E-3</c:v>
                </c:pt>
                <c:pt idx="97">
                  <c:v>4.9084063882720201E-3</c:v>
                </c:pt>
                <c:pt idx="98">
                  <c:v>6.2287280693568503E-3</c:v>
                </c:pt>
                <c:pt idx="99">
                  <c:v>7.6508539132771501E-3</c:v>
                </c:pt>
                <c:pt idx="100">
                  <c:v>9.1747839200334198E-3</c:v>
                </c:pt>
                <c:pt idx="101">
                  <c:v>1.0800518089625399E-2</c:v>
                </c:pt>
                <c:pt idx="102">
                  <c:v>1.25280564220528E-2</c:v>
                </c:pt>
                <c:pt idx="103">
                  <c:v>1.43573989173163E-2</c:v>
                </c:pt>
                <c:pt idx="104">
                  <c:v>1.6288545575415099E-2</c:v>
                </c:pt>
                <c:pt idx="105">
                  <c:v>1.8321496396350001E-2</c:v>
                </c:pt>
                <c:pt idx="106">
                  <c:v>2.0383857308770799E-2</c:v>
                </c:pt>
                <c:pt idx="107">
                  <c:v>2.2346393583744E-2</c:v>
                </c:pt>
                <c:pt idx="108">
                  <c:v>2.4206560117199401E-2</c:v>
                </c:pt>
                <c:pt idx="109">
                  <c:v>2.59643569091366E-2</c:v>
                </c:pt>
                <c:pt idx="110">
                  <c:v>2.7619783959555399E-2</c:v>
                </c:pt>
                <c:pt idx="111">
                  <c:v>2.9172841268456401E-2</c:v>
                </c:pt>
                <c:pt idx="112">
                  <c:v>3.0623528835838899E-2</c:v>
                </c:pt>
                <c:pt idx="113">
                  <c:v>3.19718466617036E-2</c:v>
                </c:pt>
                <c:pt idx="114">
                  <c:v>3.3217794746050203E-2</c:v>
                </c:pt>
                <c:pt idx="115">
                  <c:v>3.4361373088878301E-2</c:v>
                </c:pt>
                <c:pt idx="116">
                  <c:v>3.5402581690188603E-2</c:v>
                </c:pt>
                <c:pt idx="117">
                  <c:v>3.6341420549980498E-2</c:v>
                </c:pt>
                <c:pt idx="118">
                  <c:v>3.7177889668254499E-2</c:v>
                </c:pt>
                <c:pt idx="119">
                  <c:v>3.7911989045010301E-2</c:v>
                </c:pt>
                <c:pt idx="120">
                  <c:v>3.85437186802478E-2</c:v>
                </c:pt>
                <c:pt idx="121">
                  <c:v>3.9073078573967301E-2</c:v>
                </c:pt>
                <c:pt idx="122">
                  <c:v>3.9500068726168597E-2</c:v>
                </c:pt>
                <c:pt idx="123">
                  <c:v>3.9824689136851901E-2</c:v>
                </c:pt>
                <c:pt idx="124">
                  <c:v>4.0046939806017E-2</c:v>
                </c:pt>
                <c:pt idx="125">
                  <c:v>4.0166820733663899E-2</c:v>
                </c:pt>
                <c:pt idx="126">
                  <c:v>4.0184331919792697E-2</c:v>
                </c:pt>
                <c:pt idx="127">
                  <c:v>4.0099473364403303E-2</c:v>
                </c:pt>
                <c:pt idx="128">
                  <c:v>3.99122450674958E-2</c:v>
                </c:pt>
                <c:pt idx="129">
                  <c:v>3.9622647029070202E-2</c:v>
                </c:pt>
                <c:pt idx="130">
                  <c:v>3.9230679249126502E-2</c:v>
                </c:pt>
                <c:pt idx="131">
                  <c:v>3.8736341727664603E-2</c:v>
                </c:pt>
                <c:pt idx="132">
                  <c:v>3.8139634464684602E-2</c:v>
                </c:pt>
                <c:pt idx="133">
                  <c:v>3.7440557460186402E-2</c:v>
                </c:pt>
                <c:pt idx="134">
                  <c:v>3.6639110714170003E-2</c:v>
                </c:pt>
                <c:pt idx="135">
                  <c:v>3.5735294226635697E-2</c:v>
                </c:pt>
                <c:pt idx="136">
                  <c:v>3.4729107997583102E-2</c:v>
                </c:pt>
                <c:pt idx="137">
                  <c:v>3.3620552027012501E-2</c:v>
                </c:pt>
                <c:pt idx="138">
                  <c:v>3.2409626314923501E-2</c:v>
                </c:pt>
                <c:pt idx="139">
                  <c:v>3.1096330861316499E-2</c:v>
                </c:pt>
                <c:pt idx="140">
                  <c:v>2.96806656661915E-2</c:v>
                </c:pt>
                <c:pt idx="141">
                  <c:v>2.81626307295481E-2</c:v>
                </c:pt>
                <c:pt idx="142">
                  <c:v>2.6542226051386598E-2</c:v>
                </c:pt>
                <c:pt idx="143">
                  <c:v>2.48194516317072E-2</c:v>
                </c:pt>
                <c:pt idx="144">
                  <c:v>2.2994307470509401E-2</c:v>
                </c:pt>
                <c:pt idx="145">
                  <c:v>2.1066793567793798E-2</c:v>
                </c:pt>
                <c:pt idx="146">
                  <c:v>1.9036909923559699E-2</c:v>
                </c:pt>
                <c:pt idx="147">
                  <c:v>1.69046565378074E-2</c:v>
                </c:pt>
                <c:pt idx="148">
                  <c:v>1.4670033410537501E-2</c:v>
                </c:pt>
                <c:pt idx="149">
                  <c:v>1.2333040541748899E-2</c:v>
                </c:pt>
                <c:pt idx="150">
                  <c:v>9.8936779314427008E-3</c:v>
                </c:pt>
                <c:pt idx="151">
                  <c:v>7.3519455796179096E-3</c:v>
                </c:pt>
                <c:pt idx="152">
                  <c:v>4.7078434862749003E-3</c:v>
                </c:pt>
                <c:pt idx="153">
                  <c:v>1.9613716514143499E-3</c:v>
                </c:pt>
                <c:pt idx="154">
                  <c:v>-8.8746992496495304E-4</c:v>
                </c:pt>
                <c:pt idx="155">
                  <c:v>-3.8386812428617498E-3</c:v>
                </c:pt>
                <c:pt idx="156">
                  <c:v>-6.89226230227734E-3</c:v>
                </c:pt>
                <c:pt idx="157">
                  <c:v>-1.0048213103211001E-2</c:v>
                </c:pt>
                <c:pt idx="158">
                  <c:v>-1.32761987176063E-2</c:v>
                </c:pt>
                <c:pt idx="159">
                  <c:v>-1.5968307187225101E-2</c:v>
                </c:pt>
                <c:pt idx="160">
                  <c:v>-1.7886712676108599E-2</c:v>
                </c:pt>
                <c:pt idx="161">
                  <c:v>-1.9031415184257501E-2</c:v>
                </c:pt>
                <c:pt idx="162">
                  <c:v>-1.9402414711671499E-2</c:v>
                </c:pt>
                <c:pt idx="163">
                  <c:v>-1.89997112583506E-2</c:v>
                </c:pt>
                <c:pt idx="164">
                  <c:v>-1.7823304824294801E-2</c:v>
                </c:pt>
                <c:pt idx="165">
                  <c:v>-1.5873195409504399E-2</c:v>
                </c:pt>
                <c:pt idx="166">
                  <c:v>-1.3149383013978701E-2</c:v>
                </c:pt>
                <c:pt idx="167">
                  <c:v>-9.6518676377181801E-3</c:v>
                </c:pt>
                <c:pt idx="168">
                  <c:v>-5.3806492807234397E-3</c:v>
                </c:pt>
                <c:pt idx="169">
                  <c:v>-3.3572794299309601E-4</c:v>
                </c:pt>
                <c:pt idx="170">
                  <c:v>5.4828963754711604E-3</c:v>
                </c:pt>
                <c:pt idx="171">
                  <c:v>1.20752236746715E-2</c:v>
                </c:pt>
                <c:pt idx="172">
                  <c:v>1.9441253954606601E-2</c:v>
                </c:pt>
                <c:pt idx="173">
                  <c:v>2.7580987215275202E-2</c:v>
                </c:pt>
                <c:pt idx="174">
                  <c:v>3.6494423456679997E-2</c:v>
                </c:pt>
                <c:pt idx="175">
                  <c:v>4.6181562678818198E-2</c:v>
                </c:pt>
                <c:pt idx="176">
                  <c:v>5.6642404881692802E-2</c:v>
                </c:pt>
                <c:pt idx="177">
                  <c:v>6.7876950065302796E-2</c:v>
                </c:pt>
                <c:pt idx="178">
                  <c:v>7.9885198229645293E-2</c:v>
                </c:pt>
                <c:pt idx="179">
                  <c:v>9.26671493747247E-2</c:v>
                </c:pt>
                <c:pt idx="180">
                  <c:v>0.10622280350053701</c:v>
                </c:pt>
                <c:pt idx="181">
                  <c:v>0.120552160607086</c:v>
                </c:pt>
                <c:pt idx="182">
                  <c:v>0.13565522069437</c:v>
                </c:pt>
                <c:pt idx="183">
                  <c:v>0.151531983762387</c:v>
                </c:pt>
                <c:pt idx="184">
                  <c:v>0.168182449811141</c:v>
                </c:pt>
                <c:pt idx="185">
                  <c:v>0.18560661884062701</c:v>
                </c:pt>
                <c:pt idx="186">
                  <c:v>0.20380449085085001</c:v>
                </c:pt>
                <c:pt idx="187">
                  <c:v>0.22277606584180901</c:v>
                </c:pt>
                <c:pt idx="188">
                  <c:v>0.24252134381349899</c:v>
                </c:pt>
                <c:pt idx="189">
                  <c:v>0.26304032476592798</c:v>
                </c:pt>
                <c:pt idx="190">
                  <c:v>0.28433300869908801</c:v>
                </c:pt>
                <c:pt idx="191">
                  <c:v>0.30639939561298601</c:v>
                </c:pt>
                <c:pt idx="192">
                  <c:v>0.32923948550762</c:v>
                </c:pt>
                <c:pt idx="193">
                  <c:v>0.35285327838298403</c:v>
                </c:pt>
                <c:pt idx="194">
                  <c:v>0.37724077423908697</c:v>
                </c:pt>
                <c:pt idx="195">
                  <c:v>0.40240197307592102</c:v>
                </c:pt>
                <c:pt idx="196">
                  <c:v>0.42833687489349398</c:v>
                </c:pt>
                <c:pt idx="197">
                  <c:v>0.45504547969180098</c:v>
                </c:pt>
                <c:pt idx="198">
                  <c:v>0.48252778747083902</c:v>
                </c:pt>
                <c:pt idx="199">
                  <c:v>0.51078379823061804</c:v>
                </c:pt>
                <c:pt idx="200">
                  <c:v>0.53981351197112404</c:v>
                </c:pt>
                <c:pt idx="201">
                  <c:v>0.56961692869237202</c:v>
                </c:pt>
                <c:pt idx="202">
                  <c:v>0.60019404839435497</c:v>
                </c:pt>
                <c:pt idx="203">
                  <c:v>0.63154487107707302</c:v>
                </c:pt>
                <c:pt idx="204">
                  <c:v>0.66366939674051895</c:v>
                </c:pt>
                <c:pt idx="205">
                  <c:v>0.69656762538470596</c:v>
                </c:pt>
                <c:pt idx="206">
                  <c:v>0.73023955700962295</c:v>
                </c:pt>
                <c:pt idx="207">
                  <c:v>0.76468519161527904</c:v>
                </c:pt>
                <c:pt idx="208">
                  <c:v>0.79990452920167199</c:v>
                </c:pt>
                <c:pt idx="209">
                  <c:v>0.83589756976879204</c:v>
                </c:pt>
                <c:pt idx="210">
                  <c:v>0.87266431331665395</c:v>
                </c:pt>
                <c:pt idx="211">
                  <c:v>0.90978796099288195</c:v>
                </c:pt>
                <c:pt idx="212">
                  <c:v>0.94599345358641196</c:v>
                </c:pt>
                <c:pt idx="213">
                  <c:v>0.98119200554289099</c:v>
                </c:pt>
                <c:pt idx="214">
                  <c:v>1.01538361686231</c:v>
                </c:pt>
                <c:pt idx="215">
                  <c:v>1.04856828754468</c:v>
                </c:pt>
                <c:pt idx="216">
                  <c:v>1.0807460175900001</c:v>
                </c:pt>
                <c:pt idx="217">
                  <c:v>1.1119168069982699</c:v>
                </c:pt>
                <c:pt idx="218">
                  <c:v>1.14208065576948</c:v>
                </c:pt>
                <c:pt idx="219">
                  <c:v>1.1712375639036401</c:v>
                </c:pt>
                <c:pt idx="220">
                  <c:v>1.1993875314007501</c:v>
                </c:pt>
                <c:pt idx="221">
                  <c:v>1.2265305582607999</c:v>
                </c:pt>
                <c:pt idx="222">
                  <c:v>1.2526666444837999</c:v>
                </c:pt>
                <c:pt idx="223">
                  <c:v>1.2777957900697501</c:v>
                </c:pt>
                <c:pt idx="224">
                  <c:v>1.3019179950186499</c:v>
                </c:pt>
                <c:pt idx="225">
                  <c:v>1.3250332593304901</c:v>
                </c:pt>
                <c:pt idx="226">
                  <c:v>1.34714158300528</c:v>
                </c:pt>
                <c:pt idx="227">
                  <c:v>1.36824296604302</c:v>
                </c:pt>
                <c:pt idx="228">
                  <c:v>1.3883374084437099</c:v>
                </c:pt>
                <c:pt idx="229">
                  <c:v>1.40742491020734</c:v>
                </c:pt>
                <c:pt idx="230">
                  <c:v>1.4255054713339199</c:v>
                </c:pt>
                <c:pt idx="231">
                  <c:v>1.44257909182345</c:v>
                </c:pt>
                <c:pt idx="232">
                  <c:v>1.45864577167593</c:v>
                </c:pt>
                <c:pt idx="233">
                  <c:v>1.4737055108913499</c:v>
                </c:pt>
                <c:pt idx="234">
                  <c:v>1.48775830946972</c:v>
                </c:pt>
                <c:pt idx="235">
                  <c:v>1.5008041674110399</c:v>
                </c:pt>
                <c:pt idx="236">
                  <c:v>1.5128430847153</c:v>
                </c:pt>
                <c:pt idx="237">
                  <c:v>1.5238750613825101</c:v>
                </c:pt>
                <c:pt idx="238">
                  <c:v>1.53390009741267</c:v>
                </c:pt>
                <c:pt idx="239">
                  <c:v>1.54291819280578</c:v>
                </c:pt>
                <c:pt idx="240">
                  <c:v>1.55092934756183</c:v>
                </c:pt>
                <c:pt idx="241">
                  <c:v>1.5579335616808301</c:v>
                </c:pt>
                <c:pt idx="242">
                  <c:v>1.5639308351627801</c:v>
                </c:pt>
                <c:pt idx="243">
                  <c:v>1.56892116800768</c:v>
                </c:pt>
                <c:pt idx="244">
                  <c:v>1.5729045602155201</c:v>
                </c:pt>
                <c:pt idx="245">
                  <c:v>1.57588101178631</c:v>
                </c:pt>
                <c:pt idx="246">
                  <c:v>1.5778505227200501</c:v>
                </c:pt>
                <c:pt idx="247">
                  <c:v>1.5788130930167401</c:v>
                </c:pt>
                <c:pt idx="248">
                  <c:v>1.57876872267637</c:v>
                </c:pt>
                <c:pt idx="249">
                  <c:v>1.5777174116989501</c:v>
                </c:pt>
                <c:pt idx="250">
                  <c:v>1.57565916008448</c:v>
                </c:pt>
                <c:pt idx="251">
                  <c:v>1.5725939678329499</c:v>
                </c:pt>
                <c:pt idx="252">
                  <c:v>1.5685218349443799</c:v>
                </c:pt>
                <c:pt idx="253">
                  <c:v>1.5634427614187401</c:v>
                </c:pt>
                <c:pt idx="254">
                  <c:v>1.5573567472560601</c:v>
                </c:pt>
                <c:pt idx="255">
                  <c:v>1.5502637924563301</c:v>
                </c:pt>
                <c:pt idx="256">
                  <c:v>1.5421638970195399</c:v>
                </c:pt>
                <c:pt idx="257">
                  <c:v>1.5330570609456999</c:v>
                </c:pt>
                <c:pt idx="258">
                  <c:v>1.5229432842348001</c:v>
                </c:pt>
                <c:pt idx="259">
                  <c:v>1.5118225668868599</c:v>
                </c:pt>
                <c:pt idx="260">
                  <c:v>1.4996949089018601</c:v>
                </c:pt>
                <c:pt idx="261">
                  <c:v>1.4865603102798099</c:v>
                </c:pt>
                <c:pt idx="262">
                  <c:v>1.4724187710207</c:v>
                </c:pt>
                <c:pt idx="263">
                  <c:v>1.4572754033731901</c:v>
                </c:pt>
                <c:pt idx="264">
                  <c:v>1.4416784960040501</c:v>
                </c:pt>
                <c:pt idx="265">
                  <c:v>1.4259974088776299</c:v>
                </c:pt>
                <c:pt idx="266">
                  <c:v>1.4102321419939401</c:v>
                </c:pt>
                <c:pt idx="267">
                  <c:v>1.3943826953529601</c:v>
                </c:pt>
                <c:pt idx="268">
                  <c:v>1.37844906895469</c:v>
                </c:pt>
                <c:pt idx="269">
                  <c:v>1.3624312627991599</c:v>
                </c:pt>
                <c:pt idx="270">
                  <c:v>1.34632927688633</c:v>
                </c:pt>
                <c:pt idx="271">
                  <c:v>1.3301431112162301</c:v>
                </c:pt>
                <c:pt idx="272">
                  <c:v>1.31387276578885</c:v>
                </c:pt>
                <c:pt idx="273">
                  <c:v>1.2975182406041801</c:v>
                </c:pt>
                <c:pt idx="274">
                  <c:v>1.28107953566224</c:v>
                </c:pt>
                <c:pt idx="275">
                  <c:v>1.26455665096301</c:v>
                </c:pt>
                <c:pt idx="276">
                  <c:v>1.24794958650651</c:v>
                </c:pt>
                <c:pt idx="277">
                  <c:v>1.2312583422927199</c:v>
                </c:pt>
                <c:pt idx="278">
                  <c:v>1.2144829183216499</c:v>
                </c:pt>
                <c:pt idx="279">
                  <c:v>1.1976233145933</c:v>
                </c:pt>
                <c:pt idx="280">
                  <c:v>1.1806795311076701</c:v>
                </c:pt>
                <c:pt idx="281">
                  <c:v>1.1636515678647601</c:v>
                </c:pt>
                <c:pt idx="282">
                  <c:v>1.1465394248645699</c:v>
                </c:pt>
                <c:pt idx="283">
                  <c:v>1.1293431021071001</c:v>
                </c:pt>
                <c:pt idx="284">
                  <c:v>1.1120625995923501</c:v>
                </c:pt>
                <c:pt idx="285">
                  <c:v>1.09469791732032</c:v>
                </c:pt>
                <c:pt idx="286">
                  <c:v>1.0772490552909999</c:v>
                </c:pt>
                <c:pt idx="287">
                  <c:v>1.0597160135044099</c:v>
                </c:pt>
                <c:pt idx="288">
                  <c:v>1.04209879196053</c:v>
                </c:pt>
                <c:pt idx="289">
                  <c:v>1.02439739065937</c:v>
                </c:pt>
                <c:pt idx="290">
                  <c:v>1.00661180960094</c:v>
                </c:pt>
                <c:pt idx="291">
                  <c:v>0.98874204878521998</c:v>
                </c:pt>
                <c:pt idx="292">
                  <c:v>0.97078810821222306</c:v>
                </c:pt>
                <c:pt idx="293">
                  <c:v>0.95274998788194298</c:v>
                </c:pt>
                <c:pt idx="294">
                  <c:v>0.93462768779438199</c:v>
                </c:pt>
                <c:pt idx="295">
                  <c:v>0.91642120794954296</c:v>
                </c:pt>
                <c:pt idx="296">
                  <c:v>0.89813054834742001</c:v>
                </c:pt>
                <c:pt idx="297">
                  <c:v>0.87975570898802002</c:v>
                </c:pt>
                <c:pt idx="298">
                  <c:v>0.86129668987133501</c:v>
                </c:pt>
                <c:pt idx="299">
                  <c:v>0.84275349099736996</c:v>
                </c:pt>
                <c:pt idx="300">
                  <c:v>0.82412611236612798</c:v>
                </c:pt>
                <c:pt idx="301">
                  <c:v>0.80541455397760098</c:v>
                </c:pt>
                <c:pt idx="302">
                  <c:v>0.78661881583179705</c:v>
                </c:pt>
                <c:pt idx="303">
                  <c:v>0.76773889792870798</c:v>
                </c:pt>
                <c:pt idx="304">
                  <c:v>0.74877480026833898</c:v>
                </c:pt>
                <c:pt idx="305">
                  <c:v>0.72972652285069295</c:v>
                </c:pt>
                <c:pt idx="306">
                  <c:v>0.710594065675762</c:v>
                </c:pt>
                <c:pt idx="307">
                  <c:v>0.69137742874355401</c:v>
                </c:pt>
                <c:pt idx="308">
                  <c:v>0.67207661205406199</c:v>
                </c:pt>
                <c:pt idx="309">
                  <c:v>0.65269161560728794</c:v>
                </c:pt>
                <c:pt idx="310">
                  <c:v>0.63322243940323897</c:v>
                </c:pt>
                <c:pt idx="311">
                  <c:v>0.61366908344190396</c:v>
                </c:pt>
                <c:pt idx="312">
                  <c:v>0.59403154772329203</c:v>
                </c:pt>
                <c:pt idx="313">
                  <c:v>0.57430983224739596</c:v>
                </c:pt>
                <c:pt idx="314">
                  <c:v>0.55450393701421896</c:v>
                </c:pt>
                <c:pt idx="315">
                  <c:v>0.53461386202376504</c:v>
                </c:pt>
                <c:pt idx="316">
                  <c:v>0.51471860220552201</c:v>
                </c:pt>
                <c:pt idx="317">
                  <c:v>0.49524552012807199</c:v>
                </c:pt>
                <c:pt idx="318">
                  <c:v>0.47625860168429701</c:v>
                </c:pt>
                <c:pt idx="319">
                  <c:v>0.45775784687420201</c:v>
                </c:pt>
                <c:pt idx="320">
                  <c:v>0.43974325569779199</c:v>
                </c:pt>
                <c:pt idx="321">
                  <c:v>0.42221482815505701</c:v>
                </c:pt>
                <c:pt idx="322">
                  <c:v>0.40517256424600601</c:v>
                </c:pt>
                <c:pt idx="323">
                  <c:v>0.38861646397063199</c:v>
                </c:pt>
                <c:pt idx="324">
                  <c:v>0.372546527328937</c:v>
                </c:pt>
                <c:pt idx="325">
                  <c:v>0.356962754320926</c:v>
                </c:pt>
                <c:pt idx="326">
                  <c:v>0.34186514494659098</c:v>
                </c:pt>
                <c:pt idx="327">
                  <c:v>0.32725369920594</c:v>
                </c:pt>
                <c:pt idx="328">
                  <c:v>0.31312841709896599</c:v>
                </c:pt>
                <c:pt idx="329">
                  <c:v>0.29948929862567097</c:v>
                </c:pt>
                <c:pt idx="330">
                  <c:v>0.28633634378605999</c:v>
                </c:pt>
                <c:pt idx="331">
                  <c:v>0.27366955258012499</c:v>
                </c:pt>
                <c:pt idx="332">
                  <c:v>0.26148892500787402</c:v>
                </c:pt>
                <c:pt idx="333">
                  <c:v>0.24979446106929901</c:v>
                </c:pt>
                <c:pt idx="334">
                  <c:v>0.238586160764405</c:v>
                </c:pt>
                <c:pt idx="335">
                  <c:v>0.22786402409319301</c:v>
                </c:pt>
                <c:pt idx="336">
                  <c:v>0.21762805105565899</c:v>
                </c:pt>
                <c:pt idx="337">
                  <c:v>0.20787824165180699</c:v>
                </c:pt>
                <c:pt idx="338">
                  <c:v>0.19861459588163299</c:v>
                </c:pt>
                <c:pt idx="339">
                  <c:v>0.18983711374513901</c:v>
                </c:pt>
                <c:pt idx="340">
                  <c:v>0.181545795242326</c:v>
                </c:pt>
                <c:pt idx="341">
                  <c:v>0.17374064037319201</c:v>
                </c:pt>
                <c:pt idx="342">
                  <c:v>0.16642164913773899</c:v>
                </c:pt>
                <c:pt idx="343">
                  <c:v>0.15958882153596601</c:v>
                </c:pt>
                <c:pt idx="344">
                  <c:v>0.15324215756787199</c:v>
                </c:pt>
                <c:pt idx="345">
                  <c:v>0.147381657233458</c:v>
                </c:pt>
                <c:pt idx="346">
                  <c:v>0.14200732053272599</c:v>
                </c:pt>
                <c:pt idx="347">
                  <c:v>0.137119147465672</c:v>
                </c:pt>
                <c:pt idx="348">
                  <c:v>0.13271713803229901</c:v>
                </c:pt>
                <c:pt idx="349">
                  <c:v>0.128801292232605</c:v>
                </c:pt>
                <c:pt idx="350">
                  <c:v>0.125371610066591</c:v>
                </c:pt>
                <c:pt idx="351">
                  <c:v>0.122428091534258</c:v>
                </c:pt>
                <c:pt idx="352">
                  <c:v>0.11997073663560399</c:v>
                </c:pt>
                <c:pt idx="353">
                  <c:v>0.117999545370631</c:v>
                </c:pt>
                <c:pt idx="354">
                  <c:v>0.11651451773933701</c:v>
                </c:pt>
                <c:pt idx="355">
                  <c:v>0.115515653741724</c:v>
                </c:pt>
                <c:pt idx="356">
                  <c:v>0.11500295337779</c:v>
                </c:pt>
                <c:pt idx="357">
                  <c:v>0.11497641664753699</c:v>
                </c:pt>
                <c:pt idx="358">
                  <c:v>0.115436043550963</c:v>
                </c:pt>
                <c:pt idx="359">
                  <c:v>0.116381834088069</c:v>
                </c:pt>
                <c:pt idx="360">
                  <c:v>0.11781378825885599</c:v>
                </c:pt>
                <c:pt idx="361">
                  <c:v>0.119731906063322</c:v>
                </c:pt>
                <c:pt idx="362">
                  <c:v>0.122136187501469</c:v>
                </c:pt>
                <c:pt idx="363">
                  <c:v>0.12502663257329399</c:v>
                </c:pt>
                <c:pt idx="364">
                  <c:v>0.12840324127880101</c:v>
                </c:pt>
                <c:pt idx="365">
                  <c:v>0.13226601361798801</c:v>
                </c:pt>
                <c:pt idx="366">
                  <c:v>0.13661494959085299</c:v>
                </c:pt>
                <c:pt idx="367">
                  <c:v>0.14145004919740001</c:v>
                </c:pt>
                <c:pt idx="368">
                  <c:v>0.14677131243762601</c:v>
                </c:pt>
                <c:pt idx="369">
                  <c:v>0.152281829059843</c:v>
                </c:pt>
                <c:pt idx="370">
                  <c:v>0.15761779236676601</c:v>
                </c:pt>
                <c:pt idx="371">
                  <c:v>0.16277828596872801</c:v>
                </c:pt>
                <c:pt idx="372">
                  <c:v>0.16776330986572899</c:v>
                </c:pt>
                <c:pt idx="373">
                  <c:v>0.17257286405777</c:v>
                </c:pt>
                <c:pt idx="374">
                  <c:v>0.177206948544851</c:v>
                </c:pt>
                <c:pt idx="375">
                  <c:v>0.18166556332697101</c:v>
                </c:pt>
                <c:pt idx="376">
                  <c:v>0.18594870840413</c:v>
                </c:pt>
                <c:pt idx="377">
                  <c:v>0.190056383776329</c:v>
                </c:pt>
                <c:pt idx="378">
                  <c:v>0.193988589443568</c:v>
                </c:pt>
                <c:pt idx="379">
                  <c:v>0.197745325405846</c:v>
                </c:pt>
                <c:pt idx="380">
                  <c:v>0.201326591663164</c:v>
                </c:pt>
                <c:pt idx="381">
                  <c:v>0.20473238821552101</c:v>
                </c:pt>
                <c:pt idx="382">
                  <c:v>0.207962715062918</c:v>
                </c:pt>
                <c:pt idx="383">
                  <c:v>0.211017572205353</c:v>
                </c:pt>
                <c:pt idx="384">
                  <c:v>0.21389695964282901</c:v>
                </c:pt>
                <c:pt idx="385">
                  <c:v>0.216600877375345</c:v>
                </c:pt>
                <c:pt idx="386">
                  <c:v>0.21912932540289901</c:v>
                </c:pt>
                <c:pt idx="387">
                  <c:v>0.22148230372549399</c:v>
                </c:pt>
                <c:pt idx="388">
                  <c:v>0.22365981234312701</c:v>
                </c:pt>
                <c:pt idx="389">
                  <c:v>0.22566185125580099</c:v>
                </c:pt>
                <c:pt idx="390">
                  <c:v>0.227488420463514</c:v>
                </c:pt>
                <c:pt idx="391">
                  <c:v>0.229139519966266</c:v>
                </c:pt>
                <c:pt idx="392">
                  <c:v>0.230615149764058</c:v>
                </c:pt>
                <c:pt idx="393">
                  <c:v>0.23191530985688899</c:v>
                </c:pt>
                <c:pt idx="394">
                  <c:v>0.23304000024475999</c:v>
                </c:pt>
                <c:pt idx="395">
                  <c:v>0.23398922092766999</c:v>
                </c:pt>
                <c:pt idx="396">
                  <c:v>0.23476297190562001</c:v>
                </c:pt>
                <c:pt idx="397">
                  <c:v>0.23536125317861001</c:v>
                </c:pt>
                <c:pt idx="398">
                  <c:v>0.23578406474663899</c:v>
                </c:pt>
                <c:pt idx="399">
                  <c:v>0.23603140660970701</c:v>
                </c:pt>
                <c:pt idx="400">
                  <c:v>0.23610327876781501</c:v>
                </c:pt>
                <c:pt idx="401">
                  <c:v>0.23599968122096299</c:v>
                </c:pt>
                <c:pt idx="402">
                  <c:v>0.23572061396915001</c:v>
                </c:pt>
                <c:pt idx="403">
                  <c:v>0.23526607701237601</c:v>
                </c:pt>
                <c:pt idx="404">
                  <c:v>0.23463607035064199</c:v>
                </c:pt>
                <c:pt idx="405">
                  <c:v>0.23383059398394801</c:v>
                </c:pt>
                <c:pt idx="406">
                  <c:v>0.23284964791229301</c:v>
                </c:pt>
                <c:pt idx="407">
                  <c:v>0.231693232135678</c:v>
                </c:pt>
                <c:pt idx="408">
                  <c:v>0.23036134665410199</c:v>
                </c:pt>
                <c:pt idx="409">
                  <c:v>0.22885399146756599</c:v>
                </c:pt>
                <c:pt idx="410">
                  <c:v>0.22717116657606901</c:v>
                </c:pt>
                <c:pt idx="411">
                  <c:v>0.225312871979611</c:v>
                </c:pt>
                <c:pt idx="412">
                  <c:v>0.22327910767819401</c:v>
                </c:pt>
                <c:pt idx="413">
                  <c:v>0.22106987367181599</c:v>
                </c:pt>
                <c:pt idx="414">
                  <c:v>0.21868516996047699</c:v>
                </c:pt>
                <c:pt idx="415">
                  <c:v>0.21612499654417799</c:v>
                </c:pt>
                <c:pt idx="416">
                  <c:v>0.21338935342291801</c:v>
                </c:pt>
                <c:pt idx="417">
                  <c:v>0.21047824059669801</c:v>
                </c:pt>
                <c:pt idx="418">
                  <c:v>0.20739165806551699</c:v>
                </c:pt>
                <c:pt idx="419">
                  <c:v>0.204129605829377</c:v>
                </c:pt>
                <c:pt idx="420">
                  <c:v>0.200692083888275</c:v>
                </c:pt>
                <c:pt idx="421">
                  <c:v>0.19709754308432401</c:v>
                </c:pt>
                <c:pt idx="422">
                  <c:v>0.19354517720277101</c:v>
                </c:pt>
                <c:pt idx="423">
                  <c:v>0.190089209126556</c:v>
                </c:pt>
                <c:pt idx="424">
                  <c:v>0.186729638855677</c:v>
                </c:pt>
                <c:pt idx="425">
                  <c:v>0.183466466390136</c:v>
                </c:pt>
                <c:pt idx="426">
                  <c:v>0.18029969172993299</c:v>
                </c:pt>
                <c:pt idx="427">
                  <c:v>0.17722931487506699</c:v>
                </c:pt>
                <c:pt idx="428">
                  <c:v>0.17425533582553901</c:v>
                </c:pt>
                <c:pt idx="429">
                  <c:v>0.17137775458134799</c:v>
                </c:pt>
                <c:pt idx="430">
                  <c:v>0.16859657114249399</c:v>
                </c:pt>
                <c:pt idx="431">
                  <c:v>0.165911785508978</c:v>
                </c:pt>
                <c:pt idx="432">
                  <c:v>0.16332339768080001</c:v>
                </c:pt>
                <c:pt idx="433">
                  <c:v>0.160831407657959</c:v>
                </c:pt>
                <c:pt idx="434">
                  <c:v>0.15843581544045501</c:v>
                </c:pt>
                <c:pt idx="435">
                  <c:v>0.15613662102828901</c:v>
                </c:pt>
                <c:pt idx="436">
                  <c:v>0.15393382442146</c:v>
                </c:pt>
                <c:pt idx="437">
                  <c:v>0.15182742561996901</c:v>
                </c:pt>
                <c:pt idx="438">
                  <c:v>0.149817424623815</c:v>
                </c:pt>
                <c:pt idx="439">
                  <c:v>0.14790382143299899</c:v>
                </c:pt>
                <c:pt idx="440">
                  <c:v>0.14608661604751999</c:v>
                </c:pt>
                <c:pt idx="441">
                  <c:v>0.14436580846737901</c:v>
                </c:pt>
                <c:pt idx="442">
                  <c:v>0.14274139869257499</c:v>
                </c:pt>
                <c:pt idx="443">
                  <c:v>0.14121338672310901</c:v>
                </c:pt>
                <c:pt idx="444">
                  <c:v>0.13978177255898</c:v>
                </c:pt>
                <c:pt idx="445">
                  <c:v>0.138446556200188</c:v>
                </c:pt>
                <c:pt idx="446">
                  <c:v>0.137207737646734</c:v>
                </c:pt>
                <c:pt idx="447">
                  <c:v>0.13606531689861801</c:v>
                </c:pt>
                <c:pt idx="448">
                  <c:v>0.135019293955839</c:v>
                </c:pt>
                <c:pt idx="449">
                  <c:v>0.13406966881839699</c:v>
                </c:pt>
                <c:pt idx="450">
                  <c:v>0.133216441486293</c:v>
                </c:pt>
                <c:pt idx="451">
                  <c:v>0.13245961195952599</c:v>
                </c:pt>
                <c:pt idx="452">
                  <c:v>0.131799180238097</c:v>
                </c:pt>
                <c:pt idx="453">
                  <c:v>0.131235146322005</c:v>
                </c:pt>
                <c:pt idx="454">
                  <c:v>0.13076751021125099</c:v>
                </c:pt>
                <c:pt idx="455">
                  <c:v>0.130396271905834</c:v>
                </c:pt>
                <c:pt idx="456">
                  <c:v>0.13012143140575499</c:v>
                </c:pt>
                <c:pt idx="457">
                  <c:v>0.12994298871101301</c:v>
                </c:pt>
                <c:pt idx="458">
                  <c:v>0.12986094382160901</c:v>
                </c:pt>
                <c:pt idx="459">
                  <c:v>0.129875296737542</c:v>
                </c:pt>
                <c:pt idx="460">
                  <c:v>0.12998604745881201</c:v>
                </c:pt>
                <c:pt idx="461">
                  <c:v>0.13019319598542001</c:v>
                </c:pt>
                <c:pt idx="462">
                  <c:v>0.13049674231736599</c:v>
                </c:pt>
                <c:pt idx="463">
                  <c:v>0.130896686454649</c:v>
                </c:pt>
                <c:pt idx="464">
                  <c:v>0.13139302839726899</c:v>
                </c:pt>
                <c:pt idx="465">
                  <c:v>0.131985768145227</c:v>
                </c:pt>
                <c:pt idx="466">
                  <c:v>0.132674905698522</c:v>
                </c:pt>
                <c:pt idx="467">
                  <c:v>0.13346044105715499</c:v>
                </c:pt>
                <c:pt idx="468">
                  <c:v>0.13434237422112499</c:v>
                </c:pt>
                <c:pt idx="469">
                  <c:v>0.13532070519043299</c:v>
                </c:pt>
                <c:pt idx="470">
                  <c:v>0.136395433965078</c:v>
                </c:pt>
                <c:pt idx="471">
                  <c:v>0.137566560545061</c:v>
                </c:pt>
                <c:pt idx="472">
                  <c:v>0.13883408493038099</c:v>
                </c:pt>
                <c:pt idx="473">
                  <c:v>0.140198007121038</c:v>
                </c:pt>
                <c:pt idx="474">
                  <c:v>0.141609803432655</c:v>
                </c:pt>
                <c:pt idx="475">
                  <c:v>0.14296574101107201</c:v>
                </c:pt>
                <c:pt idx="476">
                  <c:v>0.14426236928317701</c:v>
                </c:pt>
                <c:pt idx="477">
                  <c:v>0.14549968824897</c:v>
                </c:pt>
                <c:pt idx="478">
                  <c:v>0.146677697908452</c:v>
                </c:pt>
                <c:pt idx="479">
                  <c:v>0.147796398261622</c:v>
                </c:pt>
                <c:pt idx="480">
                  <c:v>0.14885578930848101</c:v>
                </c:pt>
                <c:pt idx="481">
                  <c:v>0.14985587104902801</c:v>
                </c:pt>
                <c:pt idx="482">
                  <c:v>0.15079664348326299</c:v>
                </c:pt>
                <c:pt idx="483">
                  <c:v>0.151678106611187</c:v>
                </c:pt>
                <c:pt idx="484">
                  <c:v>0.15250026043279899</c:v>
                </c:pt>
                <c:pt idx="485">
                  <c:v>0.1532631049481</c:v>
                </c:pt>
                <c:pt idx="486">
                  <c:v>0.153966640157089</c:v>
                </c:pt>
                <c:pt idx="487">
                  <c:v>0.15461086605976601</c:v>
                </c:pt>
                <c:pt idx="488">
                  <c:v>0.15519578265613199</c:v>
                </c:pt>
                <c:pt idx="489">
                  <c:v>0.15572138994618601</c:v>
                </c:pt>
                <c:pt idx="490">
                  <c:v>0.15618768792992899</c:v>
                </c:pt>
                <c:pt idx="491">
                  <c:v>0.15659467660736001</c:v>
                </c:pt>
                <c:pt idx="492">
                  <c:v>0.156942355978479</c:v>
                </c:pt>
                <c:pt idx="493">
                  <c:v>0.157230726043287</c:v>
                </c:pt>
                <c:pt idx="494">
                  <c:v>0.15745978680178299</c:v>
                </c:pt>
                <c:pt idx="495">
                  <c:v>0.157629538253968</c:v>
                </c:pt>
                <c:pt idx="496">
                  <c:v>0.157739980399841</c:v>
                </c:pt>
                <c:pt idx="497">
                  <c:v>0.15779111323940201</c:v>
                </c:pt>
                <c:pt idx="498">
                  <c:v>0.15778293677265201</c:v>
                </c:pt>
                <c:pt idx="499">
                  <c:v>0.15771545099959</c:v>
                </c:pt>
                <c:pt idx="500">
                  <c:v>0.15758865592021701</c:v>
                </c:pt>
                <c:pt idx="501">
                  <c:v>0.157402551534532</c:v>
                </c:pt>
                <c:pt idx="502">
                  <c:v>0.15715713784253499</c:v>
                </c:pt>
                <c:pt idx="503">
                  <c:v>0.15685241484422699</c:v>
                </c:pt>
                <c:pt idx="504">
                  <c:v>0.15648838253960701</c:v>
                </c:pt>
                <c:pt idx="505">
                  <c:v>0.15606504092867601</c:v>
                </c:pt>
                <c:pt idx="506">
                  <c:v>0.15558239001143301</c:v>
                </c:pt>
                <c:pt idx="507">
                  <c:v>0.15504042978787799</c:v>
                </c:pt>
                <c:pt idx="508">
                  <c:v>0.15443916025801199</c:v>
                </c:pt>
                <c:pt idx="509">
                  <c:v>0.15377858142183401</c:v>
                </c:pt>
                <c:pt idx="510">
                  <c:v>0.15305869327934399</c:v>
                </c:pt>
                <c:pt idx="511">
                  <c:v>0.15227949583054301</c:v>
                </c:pt>
                <c:pt idx="512">
                  <c:v>0.15144098907543099</c:v>
                </c:pt>
                <c:pt idx="513">
                  <c:v>0.15054317301400599</c:v>
                </c:pt>
                <c:pt idx="514">
                  <c:v>0.14958604764627101</c:v>
                </c:pt>
                <c:pt idx="515">
                  <c:v>0.14856961297222299</c:v>
                </c:pt>
                <c:pt idx="516">
                  <c:v>0.14749386899186401</c:v>
                </c:pt>
                <c:pt idx="517">
                  <c:v>0.14635881570519299</c:v>
                </c:pt>
                <c:pt idx="518">
                  <c:v>0.14516445311221099</c:v>
                </c:pt>
                <c:pt idx="519">
                  <c:v>0.143910781212917</c:v>
                </c:pt>
                <c:pt idx="520">
                  <c:v>0.14259780000731201</c:v>
                </c:pt>
                <c:pt idx="521">
                  <c:v>0.141225509495395</c:v>
                </c:pt>
                <c:pt idx="522">
                  <c:v>0.13979390967716601</c:v>
                </c:pt>
                <c:pt idx="523">
                  <c:v>0.13830300055262601</c:v>
                </c:pt>
                <c:pt idx="524">
                  <c:v>0.136752782121774</c:v>
                </c:pt>
                <c:pt idx="525">
                  <c:v>0.13514325438461</c:v>
                </c:pt>
                <c:pt idx="526">
                  <c:v>0.133476248484829</c:v>
                </c:pt>
                <c:pt idx="527">
                  <c:v>0.131806813179736</c:v>
                </c:pt>
                <c:pt idx="528">
                  <c:v>0.13016069892753099</c:v>
                </c:pt>
                <c:pt idx="529">
                  <c:v>0.128537905728213</c:v>
                </c:pt>
                <c:pt idx="530">
                  <c:v>0.126938433581782</c:v>
                </c:pt>
                <c:pt idx="531">
                  <c:v>0.125362282488238</c:v>
                </c:pt>
                <c:pt idx="532">
                  <c:v>0.123809452447581</c:v>
                </c:pt>
                <c:pt idx="533">
                  <c:v>0.122279943459812</c:v>
                </c:pt>
                <c:pt idx="534">
                  <c:v>0.12077375552493</c:v>
                </c:pt>
                <c:pt idx="535">
                  <c:v>0.11929088864293499</c:v>
                </c:pt>
                <c:pt idx="536">
                  <c:v>0.117831342813828</c:v>
                </c:pt>
                <c:pt idx="537">
                  <c:v>0.11639511803760701</c:v>
                </c:pt>
                <c:pt idx="538">
                  <c:v>0.11498221431427399</c:v>
                </c:pt>
                <c:pt idx="539">
                  <c:v>0.113592631643828</c:v>
                </c:pt>
                <c:pt idx="540">
                  <c:v>0.11222637002627001</c:v>
                </c:pt>
                <c:pt idx="541">
                  <c:v>0.110883429461598</c:v>
                </c:pt>
                <c:pt idx="542">
                  <c:v>0.109563809949814</c:v>
                </c:pt>
                <c:pt idx="543">
                  <c:v>0.108267511490917</c:v>
                </c:pt>
                <c:pt idx="544">
                  <c:v>0.106994534084908</c:v>
                </c:pt>
                <c:pt idx="545">
                  <c:v>0.10574487773178499</c:v>
                </c:pt>
                <c:pt idx="546">
                  <c:v>0.10451854243155</c:v>
                </c:pt>
                <c:pt idx="547">
                  <c:v>0.103315528184202</c:v>
                </c:pt>
                <c:pt idx="548">
                  <c:v>0.10213583498974101</c:v>
                </c:pt>
                <c:pt idx="549">
                  <c:v>0.100979462848168</c:v>
                </c:pt>
                <c:pt idx="550">
                  <c:v>9.9846411759481807E-2</c:v>
                </c:pt>
                <c:pt idx="551">
                  <c:v>9.8736681723682704E-2</c:v>
                </c:pt>
                <c:pt idx="552">
                  <c:v>9.7650272740770899E-2</c:v>
                </c:pt>
                <c:pt idx="553">
                  <c:v>9.6587184810746601E-2</c:v>
                </c:pt>
                <c:pt idx="554">
                  <c:v>9.5547417933609297E-2</c:v>
                </c:pt>
                <c:pt idx="555">
                  <c:v>9.4530972109359401E-2</c:v>
                </c:pt>
                <c:pt idx="556">
                  <c:v>9.3537847337996596E-2</c:v>
                </c:pt>
                <c:pt idx="557">
                  <c:v>9.2568043619521104E-2</c:v>
                </c:pt>
                <c:pt idx="558">
                  <c:v>9.1621560953932701E-2</c:v>
                </c:pt>
                <c:pt idx="559">
                  <c:v>9.0698399341231598E-2</c:v>
                </c:pt>
                <c:pt idx="560">
                  <c:v>8.9798558781418E-2</c:v>
                </c:pt>
                <c:pt idx="561">
                  <c:v>8.8922039274491493E-2</c:v>
                </c:pt>
                <c:pt idx="562">
                  <c:v>8.8068840820452202E-2</c:v>
                </c:pt>
                <c:pt idx="563">
                  <c:v>8.72389634193E-2</c:v>
                </c:pt>
                <c:pt idx="564">
                  <c:v>8.6432407071035194E-2</c:v>
                </c:pt>
                <c:pt idx="565">
                  <c:v>8.5649171775657701E-2</c:v>
                </c:pt>
                <c:pt idx="566">
                  <c:v>8.4889257533167395E-2</c:v>
                </c:pt>
                <c:pt idx="567">
                  <c:v>8.4152664343564304E-2</c:v>
                </c:pt>
                <c:pt idx="568">
                  <c:v>8.3439392206848401E-2</c:v>
                </c:pt>
                <c:pt idx="569">
                  <c:v>8.2749441123019699E-2</c:v>
                </c:pt>
                <c:pt idx="570">
                  <c:v>8.2082811092078406E-2</c:v>
                </c:pt>
                <c:pt idx="571">
                  <c:v>8.1439502114024301E-2</c:v>
                </c:pt>
                <c:pt idx="572">
                  <c:v>8.0819514188857494E-2</c:v>
                </c:pt>
                <c:pt idx="573">
                  <c:v>8.0222847316577806E-2</c:v>
                </c:pt>
                <c:pt idx="574">
                  <c:v>7.9649501497185304E-2</c:v>
                </c:pt>
                <c:pt idx="575">
                  <c:v>7.9099476730680199E-2</c:v>
                </c:pt>
                <c:pt idx="576">
                  <c:v>7.8572773017062406E-2</c:v>
                </c:pt>
                <c:pt idx="577">
                  <c:v>7.8069390356331703E-2</c:v>
                </c:pt>
                <c:pt idx="578">
                  <c:v>7.7589328748488201E-2</c:v>
                </c:pt>
                <c:pt idx="579">
                  <c:v>7.7129086417060205E-2</c:v>
                </c:pt>
                <c:pt idx="580">
                  <c:v>7.6675799197092095E-2</c:v>
                </c:pt>
                <c:pt idx="581">
                  <c:v>7.6228275511867796E-2</c:v>
                </c:pt>
                <c:pt idx="582">
                  <c:v>7.5786515361387197E-2</c:v>
                </c:pt>
                <c:pt idx="583">
                  <c:v>7.5350518745650505E-2</c:v>
                </c:pt>
                <c:pt idx="584">
                  <c:v>7.4920285664657499E-2</c:v>
                </c:pt>
                <c:pt idx="585">
                  <c:v>7.4495816118408401E-2</c:v>
                </c:pt>
                <c:pt idx="586">
                  <c:v>7.4077110106903099E-2</c:v>
                </c:pt>
                <c:pt idx="587">
                  <c:v>7.3664167630141497E-2</c:v>
                </c:pt>
                <c:pt idx="588">
                  <c:v>7.3256988688123595E-2</c:v>
                </c:pt>
                <c:pt idx="589">
                  <c:v>7.28555732808496E-2</c:v>
                </c:pt>
                <c:pt idx="590">
                  <c:v>7.2459921408319403E-2</c:v>
                </c:pt>
                <c:pt idx="591">
                  <c:v>7.2070033070533099E-2</c:v>
                </c:pt>
                <c:pt idx="592">
                  <c:v>7.1685908267490397E-2</c:v>
                </c:pt>
                <c:pt idx="593">
                  <c:v>7.1307546999191507E-2</c:v>
                </c:pt>
                <c:pt idx="594">
                  <c:v>7.0934949265636399E-2</c:v>
                </c:pt>
                <c:pt idx="595">
                  <c:v>7.0568115066825199E-2</c:v>
                </c:pt>
                <c:pt idx="596">
                  <c:v>7.0207044402757796E-2</c:v>
                </c:pt>
                <c:pt idx="597">
                  <c:v>6.9851737273434106E-2</c:v>
                </c:pt>
                <c:pt idx="598">
                  <c:v>6.9502193678854199E-2</c:v>
                </c:pt>
                <c:pt idx="599">
                  <c:v>6.9158413619018005E-2</c:v>
                </c:pt>
                <c:pt idx="600">
                  <c:v>6.8820397093925803E-2</c:v>
                </c:pt>
                <c:pt idx="601">
                  <c:v>6.84881441035773E-2</c:v>
                </c:pt>
                <c:pt idx="602">
                  <c:v>6.8161654647972497E-2</c:v>
                </c:pt>
                <c:pt idx="603">
                  <c:v>6.7840928727111602E-2</c:v>
                </c:pt>
                <c:pt idx="604">
                  <c:v>6.7525966340994406E-2</c:v>
                </c:pt>
                <c:pt idx="605">
                  <c:v>6.7216767489621104E-2</c:v>
                </c:pt>
                <c:pt idx="606">
                  <c:v>6.6913332172991502E-2</c:v>
                </c:pt>
                <c:pt idx="607">
                  <c:v>6.6615660391105697E-2</c:v>
                </c:pt>
                <c:pt idx="608">
                  <c:v>6.6323752143963702E-2</c:v>
                </c:pt>
                <c:pt idx="609">
                  <c:v>6.6037607431565504E-2</c:v>
                </c:pt>
                <c:pt idx="610">
                  <c:v>6.5757226253911102E-2</c:v>
                </c:pt>
                <c:pt idx="611">
                  <c:v>6.5482608611000595E-2</c:v>
                </c:pt>
                <c:pt idx="612">
                  <c:v>6.5213754502833704E-2</c:v>
                </c:pt>
                <c:pt idx="613">
                  <c:v>6.4950663929410596E-2</c:v>
                </c:pt>
                <c:pt idx="614">
                  <c:v>6.4693336890731395E-2</c:v>
                </c:pt>
                <c:pt idx="615">
                  <c:v>6.4441773386796006E-2</c:v>
                </c:pt>
                <c:pt idx="616">
                  <c:v>6.4195973417604302E-2</c:v>
                </c:pt>
                <c:pt idx="617">
                  <c:v>6.3955936983156395E-2</c:v>
                </c:pt>
                <c:pt idx="618">
                  <c:v>6.3721664083452298E-2</c:v>
                </c:pt>
                <c:pt idx="619">
                  <c:v>6.3493154718491998E-2</c:v>
                </c:pt>
                <c:pt idx="620">
                  <c:v>6.3270408888275495E-2</c:v>
                </c:pt>
                <c:pt idx="621">
                  <c:v>6.3053426592802803E-2</c:v>
                </c:pt>
                <c:pt idx="622">
                  <c:v>6.2842207832073907E-2</c:v>
                </c:pt>
                <c:pt idx="623">
                  <c:v>6.2636752606088697E-2</c:v>
                </c:pt>
                <c:pt idx="624">
                  <c:v>6.2437060914847402E-2</c:v>
                </c:pt>
                <c:pt idx="625">
                  <c:v>6.2243132758349799E-2</c:v>
                </c:pt>
                <c:pt idx="626">
                  <c:v>6.2054968136596098E-2</c:v>
                </c:pt>
                <c:pt idx="627">
                  <c:v>6.1872567049586102E-2</c:v>
                </c:pt>
                <c:pt idx="628">
                  <c:v>6.1695929497319897E-2</c:v>
                </c:pt>
                <c:pt idx="629">
                  <c:v>6.1525055479797502E-2</c:v>
                </c:pt>
                <c:pt idx="630">
                  <c:v>6.1359944997018898E-2</c:v>
                </c:pt>
                <c:pt idx="631">
                  <c:v>6.1200602154109003E-2</c:v>
                </c:pt>
                <c:pt idx="632">
                  <c:v>6.1048656685652701E-2</c:v>
                </c:pt>
                <c:pt idx="633">
                  <c:v>6.0905438652117297E-2</c:v>
                </c:pt>
                <c:pt idx="634">
                  <c:v>6.0770948053502902E-2</c:v>
                </c:pt>
                <c:pt idx="635">
                  <c:v>6.0645184889809398E-2</c:v>
                </c:pt>
                <c:pt idx="636">
                  <c:v>6.0528149161036902E-2</c:v>
                </c:pt>
                <c:pt idx="637">
                  <c:v>6.0419840867185201E-2</c:v>
                </c:pt>
                <c:pt idx="638">
                  <c:v>6.0320260008254502E-2</c:v>
                </c:pt>
                <c:pt idx="639">
                  <c:v>6.0229406584244798E-2</c:v>
                </c:pt>
                <c:pt idx="640">
                  <c:v>6.0147280595155998E-2</c:v>
                </c:pt>
                <c:pt idx="641">
                  <c:v>6.0073882040988097E-2</c:v>
                </c:pt>
                <c:pt idx="642">
                  <c:v>6.00092109217411E-2</c:v>
                </c:pt>
                <c:pt idx="643">
                  <c:v>5.9953267237415099E-2</c:v>
                </c:pt>
                <c:pt idx="644">
                  <c:v>5.9906050988010003E-2</c:v>
                </c:pt>
                <c:pt idx="645">
                  <c:v>5.9867562173525797E-2</c:v>
                </c:pt>
                <c:pt idx="646">
                  <c:v>5.9837800793962601E-2</c:v>
                </c:pt>
                <c:pt idx="647">
                  <c:v>5.9816766849320302E-2</c:v>
                </c:pt>
                <c:pt idx="648">
                  <c:v>5.9804460339598901E-2</c:v>
                </c:pt>
                <c:pt idx="649">
                  <c:v>5.9800881264798503E-2</c:v>
                </c:pt>
                <c:pt idx="650">
                  <c:v>5.9806029624919002E-2</c:v>
                </c:pt>
                <c:pt idx="651">
                  <c:v>5.9819905419960399E-2</c:v>
                </c:pt>
                <c:pt idx="652">
                  <c:v>5.9842508649922799E-2</c:v>
                </c:pt>
                <c:pt idx="653">
                  <c:v>5.9873839314806103E-2</c:v>
                </c:pt>
                <c:pt idx="654">
                  <c:v>5.9913897414610298E-2</c:v>
                </c:pt>
                <c:pt idx="655">
                  <c:v>5.9962682949335502E-2</c:v>
                </c:pt>
                <c:pt idx="656">
                  <c:v>6.00201959189815E-2</c:v>
                </c:pt>
                <c:pt idx="657">
                  <c:v>6.0086436323548598E-2</c:v>
                </c:pt>
                <c:pt idx="658">
                  <c:v>6.0161404163036503E-2</c:v>
                </c:pt>
                <c:pt idx="659">
                  <c:v>6.02450994374455E-2</c:v>
                </c:pt>
                <c:pt idx="660">
                  <c:v>6.0337522146775201E-2</c:v>
                </c:pt>
                <c:pt idx="661">
                  <c:v>6.0438672291026001E-2</c:v>
                </c:pt>
                <c:pt idx="662">
                  <c:v>6.0548549870197699E-2</c:v>
                </c:pt>
                <c:pt idx="663">
                  <c:v>6.0667154884290302E-2</c:v>
                </c:pt>
                <c:pt idx="664">
                  <c:v>6.07944873333039E-2</c:v>
                </c:pt>
                <c:pt idx="665">
                  <c:v>6.0930547217238402E-2</c:v>
                </c:pt>
                <c:pt idx="666">
                  <c:v>6.1075334536093803E-2</c:v>
                </c:pt>
                <c:pt idx="667">
                  <c:v>6.1228849289870102E-2</c:v>
                </c:pt>
                <c:pt idx="668">
                  <c:v>6.1391091478567403E-2</c:v>
                </c:pt>
                <c:pt idx="669">
                  <c:v>6.1562061102185699E-2</c:v>
                </c:pt>
                <c:pt idx="670">
                  <c:v>6.1741758160724802E-2</c:v>
                </c:pt>
                <c:pt idx="671">
                  <c:v>6.1930182654184797E-2</c:v>
                </c:pt>
                <c:pt idx="672">
                  <c:v>6.2127334582565898E-2</c:v>
                </c:pt>
                <c:pt idx="673">
                  <c:v>6.2333213945867903E-2</c:v>
                </c:pt>
                <c:pt idx="674">
                  <c:v>6.2547820744090807E-2</c:v>
                </c:pt>
                <c:pt idx="675">
                  <c:v>6.2771154977234497E-2</c:v>
                </c:pt>
                <c:pt idx="676">
                  <c:v>6.3003216645299204E-2</c:v>
                </c:pt>
                <c:pt idx="677">
                  <c:v>6.3244005748284995E-2</c:v>
                </c:pt>
                <c:pt idx="678">
                  <c:v>6.3493522286191595E-2</c:v>
                </c:pt>
                <c:pt idx="679">
                  <c:v>6.3751766259019099E-2</c:v>
                </c:pt>
                <c:pt idx="680">
                  <c:v>6.4018737666767606E-2</c:v>
                </c:pt>
                <c:pt idx="681">
                  <c:v>6.4294436509436906E-2</c:v>
                </c:pt>
                <c:pt idx="682">
                  <c:v>6.4578862787027402E-2</c:v>
                </c:pt>
                <c:pt idx="683">
                  <c:v>6.4872016499538596E-2</c:v>
                </c:pt>
                <c:pt idx="684">
                  <c:v>6.517103011309E-2</c:v>
                </c:pt>
                <c:pt idx="685">
                  <c:v>6.5456751333490507E-2</c:v>
                </c:pt>
                <c:pt idx="686">
                  <c:v>6.5725639995454804E-2</c:v>
                </c:pt>
                <c:pt idx="687">
                  <c:v>6.5977696098983296E-2</c:v>
                </c:pt>
                <c:pt idx="688">
                  <c:v>6.6212919644075802E-2</c:v>
                </c:pt>
                <c:pt idx="689">
                  <c:v>6.6431310630732293E-2</c:v>
                </c:pt>
                <c:pt idx="690">
                  <c:v>6.6632869058953006E-2</c:v>
                </c:pt>
                <c:pt idx="691">
                  <c:v>6.6817594928737498E-2</c:v>
                </c:pt>
                <c:pt idx="692">
                  <c:v>6.6985488240086197E-2</c:v>
                </c:pt>
                <c:pt idx="693">
                  <c:v>6.7136548992999007E-2</c:v>
                </c:pt>
                <c:pt idx="694">
                  <c:v>6.7270777187475705E-2</c:v>
                </c:pt>
                <c:pt idx="695">
                  <c:v>6.7388172823516501E-2</c:v>
                </c:pt>
                <c:pt idx="696">
                  <c:v>6.7488735901121297E-2</c:v>
                </c:pt>
                <c:pt idx="697">
                  <c:v>6.7572466420290203E-2</c:v>
                </c:pt>
                <c:pt idx="698">
                  <c:v>6.7639364381023206E-2</c:v>
                </c:pt>
                <c:pt idx="699">
                  <c:v>6.7689429783320196E-2</c:v>
                </c:pt>
                <c:pt idx="700">
                  <c:v>6.7722662627181199E-2</c:v>
                </c:pt>
                <c:pt idx="701">
                  <c:v>6.7739062912606202E-2</c:v>
                </c:pt>
                <c:pt idx="702">
                  <c:v>6.7738630639595399E-2</c:v>
                </c:pt>
                <c:pt idx="703">
                  <c:v>6.7721365808148498E-2</c:v>
                </c:pt>
                <c:pt idx="704">
                  <c:v>6.7687268418265695E-2</c:v>
                </c:pt>
                <c:pt idx="705">
                  <c:v>6.7636338469946905E-2</c:v>
                </c:pt>
                <c:pt idx="706">
                  <c:v>6.7568575963192198E-2</c:v>
                </c:pt>
                <c:pt idx="707">
                  <c:v>6.7483980898001505E-2</c:v>
                </c:pt>
                <c:pt idx="708">
                  <c:v>6.7382553274374896E-2</c:v>
                </c:pt>
                <c:pt idx="709">
                  <c:v>6.7264293092312299E-2</c:v>
                </c:pt>
                <c:pt idx="710">
                  <c:v>6.71292003518138E-2</c:v>
                </c:pt>
                <c:pt idx="711">
                  <c:v>6.6977275052879301E-2</c:v>
                </c:pt>
                <c:pt idx="712">
                  <c:v>6.6808517195508801E-2</c:v>
                </c:pt>
                <c:pt idx="713">
                  <c:v>6.6622926779702399E-2</c:v>
                </c:pt>
                <c:pt idx="714">
                  <c:v>6.6420503805459996E-2</c:v>
                </c:pt>
                <c:pt idx="715">
                  <c:v>6.6201248272781704E-2</c:v>
                </c:pt>
                <c:pt idx="716">
                  <c:v>6.5965160181667398E-2</c:v>
                </c:pt>
                <c:pt idx="717">
                  <c:v>6.5712239532117203E-2</c:v>
                </c:pt>
                <c:pt idx="718">
                  <c:v>6.5442486324130994E-2</c:v>
                </c:pt>
                <c:pt idx="719">
                  <c:v>6.5155900557708799E-2</c:v>
                </c:pt>
                <c:pt idx="720">
                  <c:v>6.48524822328507E-2</c:v>
                </c:pt>
                <c:pt idx="721">
                  <c:v>6.4532231349556698E-2</c:v>
                </c:pt>
                <c:pt idx="722">
                  <c:v>6.41951479078266E-2</c:v>
                </c:pt>
                <c:pt idx="723">
                  <c:v>6.3841231907660695E-2</c:v>
                </c:pt>
                <c:pt idx="724">
                  <c:v>6.3470483349058707E-2</c:v>
                </c:pt>
                <c:pt idx="725">
                  <c:v>6.3082902232020802E-2</c:v>
                </c:pt>
                <c:pt idx="726">
                  <c:v>6.2678488556546993E-2</c:v>
                </c:pt>
                <c:pt idx="727">
                  <c:v>6.2257242322637199E-2</c:v>
                </c:pt>
                <c:pt idx="728">
                  <c:v>6.1819163530291502E-2</c:v>
                </c:pt>
                <c:pt idx="729">
                  <c:v>6.13642521795097E-2</c:v>
                </c:pt>
                <c:pt idx="730">
                  <c:v>6.0892508270292002E-2</c:v>
                </c:pt>
                <c:pt idx="731">
                  <c:v>6.0403931802638401E-2</c:v>
                </c:pt>
                <c:pt idx="732">
                  <c:v>5.98985227765488E-2</c:v>
                </c:pt>
                <c:pt idx="733">
                  <c:v>5.9376281192023303E-2</c:v>
                </c:pt>
                <c:pt idx="734">
                  <c:v>5.8837207049061799E-2</c:v>
                </c:pt>
                <c:pt idx="735">
                  <c:v>5.8281300347664301E-2</c:v>
                </c:pt>
                <c:pt idx="736">
                  <c:v>5.7708561087830797E-2</c:v>
                </c:pt>
                <c:pt idx="737">
                  <c:v>5.7127909168404697E-2</c:v>
                </c:pt>
                <c:pt idx="738">
                  <c:v>5.6552585546492201E-2</c:v>
                </c:pt>
                <c:pt idx="739">
                  <c:v>5.5982713680900603E-2</c:v>
                </c:pt>
                <c:pt idx="740">
                  <c:v>5.5418293571630202E-2</c:v>
                </c:pt>
                <c:pt idx="741">
                  <c:v>5.48593252186809E-2</c:v>
                </c:pt>
                <c:pt idx="742">
                  <c:v>5.4305808622052698E-2</c:v>
                </c:pt>
                <c:pt idx="743">
                  <c:v>5.37577437817457E-2</c:v>
                </c:pt>
                <c:pt idx="744">
                  <c:v>5.3215130697759697E-2</c:v>
                </c:pt>
                <c:pt idx="745">
                  <c:v>5.2677969370094703E-2</c:v>
                </c:pt>
                <c:pt idx="746">
                  <c:v>5.2146259798750899E-2</c:v>
                </c:pt>
                <c:pt idx="747">
                  <c:v>5.1620001983728299E-2</c:v>
                </c:pt>
                <c:pt idx="748">
                  <c:v>5.1099195925026701E-2</c:v>
                </c:pt>
                <c:pt idx="749">
                  <c:v>5.0583841622646203E-2</c:v>
                </c:pt>
                <c:pt idx="750">
                  <c:v>5.0073939076586797E-2</c:v>
                </c:pt>
                <c:pt idx="751">
                  <c:v>4.9569488286848401E-2</c:v>
                </c:pt>
                <c:pt idx="752">
                  <c:v>4.9070489253431299E-2</c:v>
                </c:pt>
                <c:pt idx="753">
                  <c:v>4.8576941976335303E-2</c:v>
                </c:pt>
                <c:pt idx="754">
                  <c:v>4.8088846455560198E-2</c:v>
                </c:pt>
                <c:pt idx="755">
                  <c:v>4.7606202691106297E-2</c:v>
                </c:pt>
                <c:pt idx="756">
                  <c:v>4.7129010682973399E-2</c:v>
                </c:pt>
                <c:pt idx="757">
                  <c:v>4.6657270431161801E-2</c:v>
                </c:pt>
                <c:pt idx="758">
                  <c:v>4.6190981935671303E-2</c:v>
                </c:pt>
                <c:pt idx="759">
                  <c:v>4.5730145196501697E-2</c:v>
                </c:pt>
                <c:pt idx="760">
                  <c:v>4.5274760213653301E-2</c:v>
                </c:pt>
                <c:pt idx="761">
                  <c:v>4.4824826987125997E-2</c:v>
                </c:pt>
                <c:pt idx="762">
                  <c:v>4.43803455169198E-2</c:v>
                </c:pt>
                <c:pt idx="763">
                  <c:v>4.39413158030348E-2</c:v>
                </c:pt>
                <c:pt idx="764">
                  <c:v>4.3507737845470698E-2</c:v>
                </c:pt>
                <c:pt idx="765">
                  <c:v>4.30796116442278E-2</c:v>
                </c:pt>
                <c:pt idx="766">
                  <c:v>4.2656937199306001E-2</c:v>
                </c:pt>
                <c:pt idx="767">
                  <c:v>4.2239714510705302E-2</c:v>
                </c:pt>
                <c:pt idx="768">
                  <c:v>4.18279435784258E-2</c:v>
                </c:pt>
                <c:pt idx="769">
                  <c:v>4.1421624402467203E-2</c:v>
                </c:pt>
                <c:pt idx="770">
                  <c:v>4.1020756982829802E-2</c:v>
                </c:pt>
                <c:pt idx="771">
                  <c:v>4.0625341319513501E-2</c:v>
                </c:pt>
                <c:pt idx="772">
                  <c:v>4.02353774125183E-2</c:v>
                </c:pt>
                <c:pt idx="773">
                  <c:v>3.9850865261844302E-2</c:v>
                </c:pt>
                <c:pt idx="774">
                  <c:v>3.9471804867491203E-2</c:v>
                </c:pt>
                <c:pt idx="775">
                  <c:v>3.9098196229459301E-2</c:v>
                </c:pt>
                <c:pt idx="776">
                  <c:v>3.87300393477484E-2</c:v>
                </c:pt>
                <c:pt idx="777">
                  <c:v>3.8367334222358801E-2</c:v>
                </c:pt>
                <c:pt idx="778">
                  <c:v>3.8010080853290197E-2</c:v>
                </c:pt>
                <c:pt idx="779">
                  <c:v>3.76582792405427E-2</c:v>
                </c:pt>
                <c:pt idx="780">
                  <c:v>3.7311929384116302E-2</c:v>
                </c:pt>
                <c:pt idx="781">
                  <c:v>3.69710312840109E-2</c:v>
                </c:pt>
                <c:pt idx="782">
                  <c:v>3.6635584940226798E-2</c:v>
                </c:pt>
                <c:pt idx="783">
                  <c:v>3.6305590352763699E-2</c:v>
                </c:pt>
                <c:pt idx="784">
                  <c:v>3.5981047521621699E-2</c:v>
                </c:pt>
                <c:pt idx="785">
                  <c:v>3.5661956446800702E-2</c:v>
                </c:pt>
                <c:pt idx="786">
                  <c:v>3.5348317128300902E-2</c:v>
                </c:pt>
                <c:pt idx="787">
                  <c:v>3.5040129566122201E-2</c:v>
                </c:pt>
                <c:pt idx="788">
                  <c:v>3.4737393760264697E-2</c:v>
                </c:pt>
                <c:pt idx="789">
                  <c:v>3.4440372596995103E-2</c:v>
                </c:pt>
                <c:pt idx="790">
                  <c:v>3.4152841415202903E-2</c:v>
                </c:pt>
                <c:pt idx="791">
                  <c:v>3.3876034319863399E-2</c:v>
                </c:pt>
                <c:pt idx="792">
                  <c:v>3.3609951310976903E-2</c:v>
                </c:pt>
                <c:pt idx="793">
                  <c:v>3.3354592388543103E-2</c:v>
                </c:pt>
                <c:pt idx="794">
                  <c:v>3.3109957552561999E-2</c:v>
                </c:pt>
                <c:pt idx="795">
                  <c:v>3.2876046803033701E-2</c:v>
                </c:pt>
                <c:pt idx="796">
                  <c:v>3.2652860139958197E-2</c:v>
                </c:pt>
                <c:pt idx="797">
                  <c:v>3.2440397563335499E-2</c:v>
                </c:pt>
                <c:pt idx="798">
                  <c:v>3.2238659073165699E-2</c:v>
                </c:pt>
                <c:pt idx="799">
                  <c:v>3.2047644669448497E-2</c:v>
                </c:pt>
                <c:pt idx="800">
                  <c:v>3.1867354352184199E-2</c:v>
                </c:pt>
                <c:pt idx="801">
                  <c:v>3.1697788121372597E-2</c:v>
                </c:pt>
                <c:pt idx="802">
                  <c:v>3.1538945977013899E-2</c:v>
                </c:pt>
                <c:pt idx="803">
                  <c:v>3.1390827919107897E-2</c:v>
                </c:pt>
                <c:pt idx="804">
                  <c:v>3.1253433947654702E-2</c:v>
                </c:pt>
                <c:pt idx="805">
                  <c:v>3.11267640626543E-2</c:v>
                </c:pt>
                <c:pt idx="806">
                  <c:v>3.10108182641066E-2</c:v>
                </c:pt>
                <c:pt idx="807">
                  <c:v>3.0905596552011801E-2</c:v>
                </c:pt>
                <c:pt idx="808">
                  <c:v>3.0811098926369698E-2</c:v>
                </c:pt>
                <c:pt idx="809">
                  <c:v>3.0727325387180499E-2</c:v>
                </c:pt>
                <c:pt idx="810">
                  <c:v>3.0654275934444E-2</c:v>
                </c:pt>
                <c:pt idx="811">
                  <c:v>3.05919505681603E-2</c:v>
                </c:pt>
                <c:pt idx="812">
                  <c:v>3.0540349288329299E-2</c:v>
                </c:pt>
                <c:pt idx="813">
                  <c:v>3.0499472094951199E-2</c:v>
                </c:pt>
                <c:pt idx="814">
                  <c:v>3.0469318988025899E-2</c:v>
                </c:pt>
                <c:pt idx="815">
                  <c:v>3.0449889967553299E-2</c:v>
                </c:pt>
                <c:pt idx="816">
                  <c:v>3.0441185033533501E-2</c:v>
                </c:pt>
                <c:pt idx="817">
                  <c:v>3.0443204185966501E-2</c:v>
                </c:pt>
                <c:pt idx="818">
                  <c:v>3.04559474248523E-2</c:v>
                </c:pt>
                <c:pt idx="819">
                  <c:v>3.0479414750190899E-2</c:v>
                </c:pt>
                <c:pt idx="820">
                  <c:v>3.0513606161982301E-2</c:v>
                </c:pt>
                <c:pt idx="821">
                  <c:v>3.05585216602264E-2</c:v>
                </c:pt>
                <c:pt idx="822">
                  <c:v>3.0614161244923398E-2</c:v>
                </c:pt>
                <c:pt idx="823">
                  <c:v>3.06805249160731E-2</c:v>
                </c:pt>
                <c:pt idx="824">
                  <c:v>3.0757612673675602E-2</c:v>
                </c:pt>
                <c:pt idx="825">
                  <c:v>3.08454245177309E-2</c:v>
                </c:pt>
                <c:pt idx="826">
                  <c:v>3.09439604482389E-2</c:v>
                </c:pt>
                <c:pt idx="827">
                  <c:v>3.1053220465199802E-2</c:v>
                </c:pt>
                <c:pt idx="828">
                  <c:v>3.1173204568613399E-2</c:v>
                </c:pt>
                <c:pt idx="829">
                  <c:v>3.1303912758479803E-2</c:v>
                </c:pt>
                <c:pt idx="830">
                  <c:v>3.1445345034799101E-2</c:v>
                </c:pt>
                <c:pt idx="831">
                  <c:v>3.1597501397571101E-2</c:v>
                </c:pt>
                <c:pt idx="832">
                  <c:v>3.1760381846795901E-2</c:v>
                </c:pt>
                <c:pt idx="833">
                  <c:v>3.1933986382473398E-2</c:v>
                </c:pt>
                <c:pt idx="834">
                  <c:v>3.2118315004603701E-2</c:v>
                </c:pt>
                <c:pt idx="835">
                  <c:v>3.2313367713186901E-2</c:v>
                </c:pt>
                <c:pt idx="836">
                  <c:v>3.2519144508222797E-2</c:v>
                </c:pt>
                <c:pt idx="837">
                  <c:v>3.2735645389711597E-2</c:v>
                </c:pt>
                <c:pt idx="838">
                  <c:v>3.2962870357653003E-2</c:v>
                </c:pt>
                <c:pt idx="839">
                  <c:v>3.3200819412047299E-2</c:v>
                </c:pt>
                <c:pt idx="840">
                  <c:v>3.3449492552894401E-2</c:v>
                </c:pt>
                <c:pt idx="841">
                  <c:v>3.37088897801942E-2</c:v>
                </c:pt>
                <c:pt idx="842">
                  <c:v>3.3975869227626597E-2</c:v>
                </c:pt>
                <c:pt idx="843">
                  <c:v>3.42423999001586E-2</c:v>
                </c:pt>
                <c:pt idx="844">
                  <c:v>3.4508081049535302E-2</c:v>
                </c:pt>
                <c:pt idx="845">
                  <c:v>3.4772912675756398E-2</c:v>
                </c:pt>
                <c:pt idx="846">
                  <c:v>3.50368947788222E-2</c:v>
                </c:pt>
                <c:pt idx="847">
                  <c:v>3.53000273587325E-2</c:v>
                </c:pt>
                <c:pt idx="848">
                  <c:v>3.5562310415487297E-2</c:v>
                </c:pt>
                <c:pt idx="849">
                  <c:v>3.5823743949086703E-2</c:v>
                </c:pt>
                <c:pt idx="850">
                  <c:v>3.60843279595306E-2</c:v>
                </c:pt>
                <c:pt idx="851">
                  <c:v>3.6344062446819099E-2</c:v>
                </c:pt>
                <c:pt idx="852">
                  <c:v>3.66029474109522E-2</c:v>
                </c:pt>
                <c:pt idx="853">
                  <c:v>3.6860982851929701E-2</c:v>
                </c:pt>
                <c:pt idx="854">
                  <c:v>3.7118168769751797E-2</c:v>
                </c:pt>
                <c:pt idx="855">
                  <c:v>3.7374505164418502E-2</c:v>
                </c:pt>
                <c:pt idx="856">
                  <c:v>3.7629992035929802E-2</c:v>
                </c:pt>
                <c:pt idx="857">
                  <c:v>3.7884629384285599E-2</c:v>
                </c:pt>
                <c:pt idx="858">
                  <c:v>3.8138417209485798E-2</c:v>
                </c:pt>
                <c:pt idx="859">
                  <c:v>3.8391355511530702E-2</c:v>
                </c:pt>
                <c:pt idx="860">
                  <c:v>3.8643444290420201E-2</c:v>
                </c:pt>
                <c:pt idx="861">
                  <c:v>3.8894683546154198E-2</c:v>
                </c:pt>
                <c:pt idx="862">
                  <c:v>3.9145073278732699E-2</c:v>
                </c:pt>
                <c:pt idx="863">
                  <c:v>3.93946134881559E-2</c:v>
                </c:pt>
                <c:pt idx="864">
                  <c:v>3.9643304174423397E-2</c:v>
                </c:pt>
                <c:pt idx="865">
                  <c:v>3.98911453375356E-2</c:v>
                </c:pt>
                <c:pt idx="866">
                  <c:v>4.01381369774923E-2</c:v>
                </c:pt>
                <c:pt idx="867">
                  <c:v>4.03842790942937E-2</c:v>
                </c:pt>
                <c:pt idx="868">
                  <c:v>4.06295716879395E-2</c:v>
                </c:pt>
                <c:pt idx="869">
                  <c:v>4.0874014758429798E-2</c:v>
                </c:pt>
                <c:pt idx="870">
                  <c:v>4.1117608305764802E-2</c:v>
                </c:pt>
                <c:pt idx="871">
                  <c:v>4.1360352329944297E-2</c:v>
                </c:pt>
                <c:pt idx="872">
                  <c:v>4.1602246830968297E-2</c:v>
                </c:pt>
                <c:pt idx="873">
                  <c:v>4.1843291808836898E-2</c:v>
                </c:pt>
                <c:pt idx="874">
                  <c:v>4.2083487263550101E-2</c:v>
                </c:pt>
                <c:pt idx="875">
                  <c:v>4.2322833195107698E-2</c:v>
                </c:pt>
                <c:pt idx="876">
                  <c:v>4.2561329603510001E-2</c:v>
                </c:pt>
                <c:pt idx="877">
                  <c:v>4.2798976488756801E-2</c:v>
                </c:pt>
                <c:pt idx="878">
                  <c:v>4.30357738508481E-2</c:v>
                </c:pt>
                <c:pt idx="879">
                  <c:v>4.3271721689783903E-2</c:v>
                </c:pt>
                <c:pt idx="880">
                  <c:v>4.3506820005564398E-2</c:v>
                </c:pt>
                <c:pt idx="881">
                  <c:v>4.3741068798189398E-2</c:v>
                </c:pt>
                <c:pt idx="882">
                  <c:v>4.3974468067658999E-2</c:v>
                </c:pt>
                <c:pt idx="883">
                  <c:v>4.4207017813973098E-2</c:v>
                </c:pt>
                <c:pt idx="884">
                  <c:v>4.4438718037131703E-2</c:v>
                </c:pt>
                <c:pt idx="885">
                  <c:v>4.4669568737134902E-2</c:v>
                </c:pt>
                <c:pt idx="886">
                  <c:v>4.4899569913982598E-2</c:v>
                </c:pt>
                <c:pt idx="887">
                  <c:v>4.5128721567674897E-2</c:v>
                </c:pt>
                <c:pt idx="888">
                  <c:v>4.5357023698211797E-2</c:v>
                </c:pt>
                <c:pt idx="889">
                  <c:v>4.5584476305593098E-2</c:v>
                </c:pt>
                <c:pt idx="890">
                  <c:v>4.5811079389819098E-2</c:v>
                </c:pt>
                <c:pt idx="891">
                  <c:v>4.6036832950889603E-2</c:v>
                </c:pt>
                <c:pt idx="892">
                  <c:v>4.6261736988804598E-2</c:v>
                </c:pt>
                <c:pt idx="893">
                  <c:v>4.6485791503564203E-2</c:v>
                </c:pt>
                <c:pt idx="894">
                  <c:v>4.6708972196287599E-2</c:v>
                </c:pt>
                <c:pt idx="895">
                  <c:v>4.6930045223806602E-2</c:v>
                </c:pt>
                <c:pt idx="896">
                  <c:v>4.7148319417957302E-2</c:v>
                </c:pt>
                <c:pt idx="897">
                  <c:v>4.73637947787394E-2</c:v>
                </c:pt>
                <c:pt idx="898">
                  <c:v>4.7576471306153202E-2</c:v>
                </c:pt>
                <c:pt idx="899">
                  <c:v>4.7786349000198299E-2</c:v>
                </c:pt>
                <c:pt idx="900">
                  <c:v>4.7993427860875099E-2</c:v>
                </c:pt>
                <c:pt idx="901">
                  <c:v>4.8197707888183401E-2</c:v>
                </c:pt>
                <c:pt idx="902">
                  <c:v>4.8399189082123303E-2</c:v>
                </c:pt>
                <c:pt idx="903">
                  <c:v>4.8597871442694701E-2</c:v>
                </c:pt>
                <c:pt idx="904">
                  <c:v>4.8793754969897601E-2</c:v>
                </c:pt>
                <c:pt idx="905">
                  <c:v>4.8986839663731997E-2</c:v>
                </c:pt>
                <c:pt idx="906">
                  <c:v>4.9177125524198E-2</c:v>
                </c:pt>
                <c:pt idx="907">
                  <c:v>4.9364612551295602E-2</c:v>
                </c:pt>
                <c:pt idx="908">
                  <c:v>4.9549300745024602E-2</c:v>
                </c:pt>
                <c:pt idx="909">
                  <c:v>4.9731190105385202E-2</c:v>
                </c:pt>
                <c:pt idx="910">
                  <c:v>4.9910280632377298E-2</c:v>
                </c:pt>
                <c:pt idx="911">
                  <c:v>5.0086572326001E-2</c:v>
                </c:pt>
                <c:pt idx="912">
                  <c:v>5.0260065186256302E-2</c:v>
                </c:pt>
                <c:pt idx="913">
                  <c:v>5.0430759213143002E-2</c:v>
                </c:pt>
                <c:pt idx="914">
                  <c:v>5.0598654406661399E-2</c:v>
                </c:pt>
                <c:pt idx="915">
                  <c:v>5.0763750766811097E-2</c:v>
                </c:pt>
                <c:pt idx="916">
                  <c:v>5.0926048293592499E-2</c:v>
                </c:pt>
                <c:pt idx="917">
                  <c:v>5.1085546987005397E-2</c:v>
                </c:pt>
                <c:pt idx="918">
                  <c:v>5.1242246847049901E-2</c:v>
                </c:pt>
                <c:pt idx="919">
                  <c:v>5.1396147873725803E-2</c:v>
                </c:pt>
                <c:pt idx="920">
                  <c:v>5.1547250067033298E-2</c:v>
                </c:pt>
                <c:pt idx="921">
                  <c:v>5.16955534269724E-2</c:v>
                </c:pt>
                <c:pt idx="922">
                  <c:v>5.1841057953542997E-2</c:v>
                </c:pt>
                <c:pt idx="923">
                  <c:v>5.1983763646745201E-2</c:v>
                </c:pt>
                <c:pt idx="924">
                  <c:v>5.2123670506578797E-2</c:v>
                </c:pt>
                <c:pt idx="925">
                  <c:v>5.2260778533043999E-2</c:v>
                </c:pt>
                <c:pt idx="926">
                  <c:v>5.23950877261408E-2</c:v>
                </c:pt>
                <c:pt idx="927">
                  <c:v>5.2526598085869097E-2</c:v>
                </c:pt>
                <c:pt idx="928">
                  <c:v>5.2655309612228897E-2</c:v>
                </c:pt>
                <c:pt idx="929">
                  <c:v>5.2781222305220199E-2</c:v>
                </c:pt>
                <c:pt idx="930">
                  <c:v>5.2904336164843101E-2</c:v>
                </c:pt>
                <c:pt idx="931">
                  <c:v>5.3024651191097498E-2</c:v>
                </c:pt>
                <c:pt idx="932">
                  <c:v>5.3142167383983502E-2</c:v>
                </c:pt>
                <c:pt idx="933">
                  <c:v>5.3256884743501098E-2</c:v>
                </c:pt>
                <c:pt idx="934">
                  <c:v>5.33688032696501E-2</c:v>
                </c:pt>
                <c:pt idx="935">
                  <c:v>5.3477922962430598E-2</c:v>
                </c:pt>
                <c:pt idx="936">
                  <c:v>5.3584243821842799E-2</c:v>
                </c:pt>
                <c:pt idx="937">
                  <c:v>5.3687765847886398E-2</c:v>
                </c:pt>
                <c:pt idx="938">
                  <c:v>5.3788489040561598E-2</c:v>
                </c:pt>
                <c:pt idx="939">
                  <c:v>5.3886413399868299E-2</c:v>
                </c:pt>
                <c:pt idx="940">
                  <c:v>5.3981538925806601E-2</c:v>
                </c:pt>
                <c:pt idx="941">
                  <c:v>5.4073865618376397E-2</c:v>
                </c:pt>
                <c:pt idx="942">
                  <c:v>5.4163393477577801E-2</c:v>
                </c:pt>
                <c:pt idx="943">
                  <c:v>5.42501225034107E-2</c:v>
                </c:pt>
                <c:pt idx="944">
                  <c:v>5.4334052695875101E-2</c:v>
                </c:pt>
                <c:pt idx="945">
                  <c:v>5.4415184054970998E-2</c:v>
                </c:pt>
                <c:pt idx="946">
                  <c:v>5.4493516580698502E-2</c:v>
                </c:pt>
                <c:pt idx="947">
                  <c:v>5.4569436181187897E-2</c:v>
                </c:pt>
                <c:pt idx="948">
                  <c:v>5.4644655523099897E-2</c:v>
                </c:pt>
                <c:pt idx="949">
                  <c:v>5.4719378723131602E-2</c:v>
                </c:pt>
                <c:pt idx="950">
                  <c:v>5.4793605781283103E-2</c:v>
                </c:pt>
                <c:pt idx="951">
                  <c:v>5.4867336697554302E-2</c:v>
                </c:pt>
                <c:pt idx="952">
                  <c:v>5.4940571471945199E-2</c:v>
                </c:pt>
                <c:pt idx="953">
                  <c:v>5.5013310104455801E-2</c:v>
                </c:pt>
                <c:pt idx="954">
                  <c:v>5.5085552595086199E-2</c:v>
                </c:pt>
                <c:pt idx="955">
                  <c:v>5.5157298943836301E-2</c:v>
                </c:pt>
                <c:pt idx="956">
                  <c:v>5.5228549150706102E-2</c:v>
                </c:pt>
                <c:pt idx="957">
                  <c:v>5.5299303215695601E-2</c:v>
                </c:pt>
                <c:pt idx="958">
                  <c:v>5.5369561138804799E-2</c:v>
                </c:pt>
                <c:pt idx="959">
                  <c:v>5.5439322920033701E-2</c:v>
                </c:pt>
                <c:pt idx="960">
                  <c:v>5.5508588559382399E-2</c:v>
                </c:pt>
                <c:pt idx="961">
                  <c:v>5.5577358056850802E-2</c:v>
                </c:pt>
                <c:pt idx="962">
                  <c:v>5.5645631412438903E-2</c:v>
                </c:pt>
                <c:pt idx="963">
                  <c:v>5.57134086261468E-2</c:v>
                </c:pt>
                <c:pt idx="964">
                  <c:v>5.5780689697974298E-2</c:v>
                </c:pt>
                <c:pt idx="965">
                  <c:v>5.5847474627921598E-2</c:v>
                </c:pt>
                <c:pt idx="966">
                  <c:v>5.5913763415988603E-2</c:v>
                </c:pt>
                <c:pt idx="967">
                  <c:v>5.5979556062175299E-2</c:v>
                </c:pt>
                <c:pt idx="968">
                  <c:v>5.6044852566481701E-2</c:v>
                </c:pt>
                <c:pt idx="969">
                  <c:v>5.6109652928907898E-2</c:v>
                </c:pt>
                <c:pt idx="970">
                  <c:v>5.61739571494538E-2</c:v>
                </c:pt>
                <c:pt idx="971">
                  <c:v>5.62377652281194E-2</c:v>
                </c:pt>
                <c:pt idx="972">
                  <c:v>5.6301077164904699E-2</c:v>
                </c:pt>
                <c:pt idx="973">
                  <c:v>5.6363892959809703E-2</c:v>
                </c:pt>
                <c:pt idx="974">
                  <c:v>5.6426212612834502E-2</c:v>
                </c:pt>
                <c:pt idx="975">
                  <c:v>5.6488036123978902E-2</c:v>
                </c:pt>
                <c:pt idx="976">
                  <c:v>5.6549363493243097E-2</c:v>
                </c:pt>
                <c:pt idx="977">
                  <c:v>5.6610194720627102E-2</c:v>
                </c:pt>
                <c:pt idx="978">
                  <c:v>5.6670529806130701E-2</c:v>
                </c:pt>
                <c:pt idx="979">
                  <c:v>5.6730368749753998E-2</c:v>
                </c:pt>
                <c:pt idx="980">
                  <c:v>5.6789711551497202E-2</c:v>
                </c:pt>
                <c:pt idx="981">
                  <c:v>5.6848558211359902E-2</c:v>
                </c:pt>
                <c:pt idx="982">
                  <c:v>5.6906908729342502E-2</c:v>
                </c:pt>
                <c:pt idx="983">
                  <c:v>5.6964763105444703E-2</c:v>
                </c:pt>
                <c:pt idx="984">
                  <c:v>5.70221213396667E-2</c:v>
                </c:pt>
                <c:pt idx="985">
                  <c:v>5.7078983432008297E-2</c:v>
                </c:pt>
                <c:pt idx="986">
                  <c:v>5.7135349382469697E-2</c:v>
                </c:pt>
                <c:pt idx="987">
                  <c:v>5.7191219191050899E-2</c:v>
                </c:pt>
                <c:pt idx="988">
                  <c:v>5.7246592857751702E-2</c:v>
                </c:pt>
                <c:pt idx="989">
                  <c:v>5.7301470382572203E-2</c:v>
                </c:pt>
                <c:pt idx="990">
                  <c:v>5.73558517655125E-2</c:v>
                </c:pt>
                <c:pt idx="991">
                  <c:v>5.7409737006572599E-2</c:v>
                </c:pt>
                <c:pt idx="992">
                  <c:v>5.7463126105752299E-2</c:v>
                </c:pt>
                <c:pt idx="993">
                  <c:v>5.7516019063051697E-2</c:v>
                </c:pt>
                <c:pt idx="994">
                  <c:v>5.7568415878470898E-2</c:v>
                </c:pt>
                <c:pt idx="995">
                  <c:v>5.7620316552009797E-2</c:v>
                </c:pt>
                <c:pt idx="996">
                  <c:v>5.7671721083668297E-2</c:v>
                </c:pt>
                <c:pt idx="997">
                  <c:v>5.7722629473446703E-2</c:v>
                </c:pt>
                <c:pt idx="998">
                  <c:v>5.7773041721344703E-2</c:v>
                </c:pt>
                <c:pt idx="999">
                  <c:v>5.7822957827362499E-2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60-42FF-8B36-ADA5751E216A}"/>
            </c:ext>
          </c:extLst>
        </c:ser>
        <c:ser>
          <c:idx val="1"/>
          <c:order val="1"/>
          <c:tx>
            <c:strRef>
              <c:f>data!$J$17</c:f>
              <c:strCache>
                <c:ptCount val="1"/>
                <c:pt idx="0">
                  <c:v>Micro-Meso (micron)</c:v>
                </c:pt>
              </c:strCache>
            </c:strRef>
          </c:tx>
          <c:marker>
            <c:symbol val="none"/>
          </c:marker>
          <c:xVal>
            <c:numRef>
              <c:f>data!$J$18:$J$19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60-42FF-8B36-ADA5751E216A}"/>
            </c:ext>
          </c:extLst>
        </c:ser>
        <c:ser>
          <c:idx val="2"/>
          <c:order val="2"/>
          <c:tx>
            <c:strRef>
              <c:f>data!$K$17</c:f>
              <c:strCache>
                <c:ptCount val="1"/>
                <c:pt idx="0">
                  <c:v>Meso-Macro (micron)</c:v>
                </c:pt>
              </c:strCache>
            </c:strRef>
          </c:tx>
          <c:marker>
            <c:symbol val="none"/>
          </c:marker>
          <c:xVal>
            <c:numRef>
              <c:f>data!$K$18:$K$19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60-42FF-8B36-ADA5751E2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96576"/>
        <c:axId val="69098496"/>
      </c:scatterChart>
      <c:valAx>
        <c:axId val="69096576"/>
        <c:scaling>
          <c:logBase val="10"/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radius </a:t>
                </a:r>
              </a:p>
            </c:rich>
          </c:tx>
          <c:layout>
            <c:manualLayout>
              <c:xMode val="edge"/>
              <c:yMode val="edge"/>
              <c:x val="0.45818339307984179"/>
              <c:y val="0.90866766189542258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69098496"/>
        <c:crosses val="autoZero"/>
        <c:crossBetween val="midCat"/>
      </c:valAx>
      <c:valAx>
        <c:axId val="6909849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dSd/Log(P)</a:t>
                </a:r>
              </a:p>
            </c:rich>
          </c:tx>
          <c:layout>
            <c:manualLayout>
              <c:xMode val="edge"/>
              <c:yMode val="edge"/>
              <c:x val="2.555910543131E-2"/>
              <c:y val="0.38999081019160592"/>
            </c:manualLayout>
          </c:layout>
          <c:overlay val="0"/>
        </c:title>
        <c:numFmt formatCode="#,##0.00_ ;\-#,##0.00\ " sourceLinked="0"/>
        <c:majorTickMark val="out"/>
        <c:minorTickMark val="none"/>
        <c:tickLblPos val="nextTo"/>
        <c:crossAx val="69096576"/>
        <c:crossesAt val="1.0000000000000017E-7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38099</xdr:rowOff>
    </xdr:from>
    <xdr:to>
      <xdr:col>2</xdr:col>
      <xdr:colOff>162563</xdr:colOff>
      <xdr:row>8</xdr:row>
      <xdr:rowOff>200024</xdr:rowOff>
    </xdr:to>
    <xdr:pic>
      <xdr:nvPicPr>
        <xdr:cNvPr id="2" name="Pictur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8099"/>
          <a:ext cx="2277113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295275</xdr:colOff>
      <xdr:row>18</xdr:row>
      <xdr:rowOff>9525</xdr:rowOff>
    </xdr:from>
    <xdr:to>
      <xdr:col>4</xdr:col>
      <xdr:colOff>514350</xdr:colOff>
      <xdr:row>31</xdr:row>
      <xdr:rowOff>66675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96310</xdr:colOff>
      <xdr:row>4</xdr:row>
      <xdr:rowOff>10584</xdr:rowOff>
    </xdr:from>
    <xdr:to>
      <xdr:col>2</xdr:col>
      <xdr:colOff>839258</xdr:colOff>
      <xdr:row>7</xdr:row>
      <xdr:rowOff>192617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96310" y="814917"/>
          <a:ext cx="2933698" cy="785283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fr-FR" sz="4400" b="0" baseline="30000"/>
            <a:t>MICP</a:t>
          </a:r>
        </a:p>
      </xdr:txBody>
    </xdr:sp>
    <xdr:clientData/>
  </xdr:twoCellAnchor>
  <xdr:twoCellAnchor>
    <xdr:from>
      <xdr:col>1</xdr:col>
      <xdr:colOff>276225</xdr:colOff>
      <xdr:row>31</xdr:row>
      <xdr:rowOff>190500</xdr:rowOff>
    </xdr:from>
    <xdr:to>
      <xdr:col>4</xdr:col>
      <xdr:colOff>495300</xdr:colOff>
      <xdr:row>45</xdr:row>
      <xdr:rowOff>47625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600713</xdr:colOff>
      <xdr:row>8</xdr:row>
      <xdr:rowOff>161925</xdr:rowOff>
    </xdr:to>
    <xdr:pic>
      <xdr:nvPicPr>
        <xdr:cNvPr id="8" name="Picture 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57825" y="0"/>
          <a:ext cx="2124713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13</xdr:col>
      <xdr:colOff>285750</xdr:colOff>
      <xdr:row>23</xdr:row>
      <xdr:rowOff>57150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0.41714</cdr:x>
      <cdr:y>0.26951</cdr:y>
    </cdr:from>
    <cdr:to>
      <cdr:x>0.47143</cdr:x>
      <cdr:y>0.43011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390649" y="716216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 anchorCtr="0">
          <a:noAutofit/>
        </a:bodyPr>
        <a:lstStyle xmlns:a="http://schemas.openxmlformats.org/drawingml/2006/main"/>
        <a:p xmlns:a="http://schemas.openxmlformats.org/drawingml/2006/main">
          <a:r>
            <a:rPr lang="fr-FR" sz="1100" b="1"/>
            <a:t>micro</a:t>
          </a:r>
        </a:p>
      </cdr:txBody>
    </cdr:sp>
  </cdr:relSizeAnchor>
  <cdr:relSizeAnchor xmlns:cdr="http://schemas.openxmlformats.org/drawingml/2006/chartDrawing">
    <cdr:from>
      <cdr:x>0.6</cdr:x>
      <cdr:y>0.2724</cdr:y>
    </cdr:from>
    <cdr:to>
      <cdr:x>0.65429</cdr:x>
      <cdr:y>0.433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2000250" y="723900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meso</a:t>
          </a:r>
        </a:p>
      </cdr:txBody>
    </cdr:sp>
  </cdr:relSizeAnchor>
  <cdr:relSizeAnchor xmlns:cdr="http://schemas.openxmlformats.org/drawingml/2006/chartDrawing">
    <cdr:from>
      <cdr:x>0.75143</cdr:x>
      <cdr:y>0.24014</cdr:y>
    </cdr:from>
    <cdr:to>
      <cdr:x>0.81143</cdr:x>
      <cdr:y>0.433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505075" y="638175"/>
          <a:ext cx="200025" cy="512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macro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0.41714</cdr:x>
      <cdr:y>0.26951</cdr:y>
    </cdr:from>
    <cdr:to>
      <cdr:x>0.47143</cdr:x>
      <cdr:y>0.43011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390649" y="716216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 anchorCtr="0">
          <a:noAutofit/>
        </a:bodyPr>
        <a:lstStyle xmlns:a="http://schemas.openxmlformats.org/drawingml/2006/main"/>
        <a:p xmlns:a="http://schemas.openxmlformats.org/drawingml/2006/main">
          <a:r>
            <a:rPr lang="fr-FR" sz="1100" b="1"/>
            <a:t>micro</a:t>
          </a:r>
        </a:p>
      </cdr:txBody>
    </cdr:sp>
  </cdr:relSizeAnchor>
  <cdr:relSizeAnchor xmlns:cdr="http://schemas.openxmlformats.org/drawingml/2006/chartDrawing">
    <cdr:from>
      <cdr:x>0.6</cdr:x>
      <cdr:y>0.2724</cdr:y>
    </cdr:from>
    <cdr:to>
      <cdr:x>0.65429</cdr:x>
      <cdr:y>0.433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2000250" y="723900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meso</a:t>
          </a:r>
        </a:p>
      </cdr:txBody>
    </cdr:sp>
  </cdr:relSizeAnchor>
  <cdr:relSizeAnchor xmlns:cdr="http://schemas.openxmlformats.org/drawingml/2006/chartDrawing">
    <cdr:from>
      <cdr:x>0.75143</cdr:x>
      <cdr:y>0.24014</cdr:y>
    </cdr:from>
    <cdr:to>
      <cdr:x>0.81143</cdr:x>
      <cdr:y>0.433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505075" y="638175"/>
          <a:ext cx="200025" cy="512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macro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050"/>
  <sheetViews>
    <sheetView topLeftCell="A8" workbookViewId="0">
      <selection activeCell="H8" sqref="A1:XFD1048576"/>
    </sheetView>
  </sheetViews>
  <sheetFormatPr defaultRowHeight="14.4" x14ac:dyDescent="0.3"/>
  <cols>
    <col min="2" max="2" width="21.44140625" customWidth="1"/>
  </cols>
  <sheetData>
    <row r="1" spans="1:9" x14ac:dyDescent="0.3">
      <c r="A1" t="s">
        <v>0</v>
      </c>
      <c r="B1" t="s">
        <v>113</v>
      </c>
    </row>
    <row r="2" spans="1:9" x14ac:dyDescent="0.3">
      <c r="A2" t="s">
        <v>1</v>
      </c>
    </row>
    <row r="3" spans="1:9" x14ac:dyDescent="0.3">
      <c r="A3" t="s">
        <v>2</v>
      </c>
      <c r="B3" s="1">
        <v>44891</v>
      </c>
    </row>
    <row r="4" spans="1:9" x14ac:dyDescent="0.3">
      <c r="A4" t="s">
        <v>3</v>
      </c>
      <c r="B4" s="1">
        <v>44891</v>
      </c>
    </row>
    <row r="5" spans="1:9" x14ac:dyDescent="0.3">
      <c r="A5" t="s">
        <v>4</v>
      </c>
      <c r="B5">
        <v>0</v>
      </c>
    </row>
    <row r="6" spans="1:9" x14ac:dyDescent="0.3">
      <c r="A6" t="s">
        <v>5</v>
      </c>
    </row>
    <row r="7" spans="1:9" x14ac:dyDescent="0.3">
      <c r="A7" t="s">
        <v>6</v>
      </c>
      <c r="B7" t="s">
        <v>114</v>
      </c>
    </row>
    <row r="8" spans="1:9" x14ac:dyDescent="0.3">
      <c r="A8" t="s">
        <v>7</v>
      </c>
    </row>
    <row r="9" spans="1:9" x14ac:dyDescent="0.3">
      <c r="A9" t="s">
        <v>115</v>
      </c>
    </row>
    <row r="10" spans="1:9" x14ac:dyDescent="0.3">
      <c r="A10" t="s">
        <v>8</v>
      </c>
    </row>
    <row r="11" spans="1:9" x14ac:dyDescent="0.3">
      <c r="A11" t="s">
        <v>9</v>
      </c>
    </row>
    <row r="12" spans="1:9" x14ac:dyDescent="0.3">
      <c r="A12" t="s">
        <v>10</v>
      </c>
      <c r="B12" t="s">
        <v>11</v>
      </c>
    </row>
    <row r="13" spans="1:9" x14ac:dyDescent="0.3">
      <c r="A13" t="s">
        <v>12</v>
      </c>
      <c r="B13">
        <v>0</v>
      </c>
      <c r="C13" t="s">
        <v>13</v>
      </c>
      <c r="D13">
        <v>0</v>
      </c>
      <c r="E13" t="s">
        <v>116</v>
      </c>
    </row>
    <row r="14" spans="1:9" x14ac:dyDescent="0.3">
      <c r="A14" t="s">
        <v>29</v>
      </c>
    </row>
    <row r="15" spans="1:9" x14ac:dyDescent="0.3">
      <c r="A15" t="s">
        <v>29</v>
      </c>
    </row>
    <row r="16" spans="1:9" x14ac:dyDescent="0.3">
      <c r="A16" t="s">
        <v>30</v>
      </c>
      <c r="E16" t="s">
        <v>31</v>
      </c>
      <c r="I16" t="s">
        <v>32</v>
      </c>
    </row>
    <row r="17" spans="1:11" x14ac:dyDescent="0.3">
      <c r="A17" t="s">
        <v>33</v>
      </c>
      <c r="B17">
        <v>485</v>
      </c>
      <c r="C17" t="s">
        <v>34</v>
      </c>
      <c r="E17" t="s">
        <v>14</v>
      </c>
      <c r="F17" t="s">
        <v>112</v>
      </c>
      <c r="I17" t="s">
        <v>35</v>
      </c>
      <c r="J17" t="s">
        <v>36</v>
      </c>
      <c r="K17" t="s">
        <v>37</v>
      </c>
    </row>
    <row r="18" spans="1:11" x14ac:dyDescent="0.3">
      <c r="A18" t="s">
        <v>38</v>
      </c>
      <c r="B18">
        <v>140</v>
      </c>
      <c r="C18" t="s">
        <v>39</v>
      </c>
      <c r="E18" t="s">
        <v>40</v>
      </c>
      <c r="F18">
        <v>13.641</v>
      </c>
      <c r="G18" t="s">
        <v>41</v>
      </c>
      <c r="I18">
        <v>0</v>
      </c>
      <c r="J18">
        <v>0.5</v>
      </c>
      <c r="K18">
        <v>1.5</v>
      </c>
    </row>
    <row r="19" spans="1:11" x14ac:dyDescent="0.3">
      <c r="A19" t="s">
        <v>42</v>
      </c>
      <c r="B19">
        <v>10</v>
      </c>
      <c r="C19" t="s">
        <v>18</v>
      </c>
      <c r="E19" t="s">
        <v>16</v>
      </c>
      <c r="F19">
        <v>0.113</v>
      </c>
      <c r="G19" t="s">
        <v>15</v>
      </c>
      <c r="I19">
        <v>1</v>
      </c>
      <c r="J19">
        <v>0.5</v>
      </c>
      <c r="K19">
        <v>1.5</v>
      </c>
    </row>
    <row r="20" spans="1:11" x14ac:dyDescent="0.3">
      <c r="A20" t="s">
        <v>29</v>
      </c>
      <c r="E20" t="s">
        <v>43</v>
      </c>
      <c r="F20">
        <v>1.1299999999999999</v>
      </c>
      <c r="G20" t="s">
        <v>18</v>
      </c>
    </row>
    <row r="21" spans="1:11" x14ac:dyDescent="0.3">
      <c r="A21" t="s">
        <v>44</v>
      </c>
    </row>
    <row r="22" spans="1:11" x14ac:dyDescent="0.3">
      <c r="A22" t="s">
        <v>16</v>
      </c>
      <c r="B22">
        <v>0.113</v>
      </c>
      <c r="C22" t="s">
        <v>15</v>
      </c>
    </row>
    <row r="23" spans="1:11" x14ac:dyDescent="0.3">
      <c r="A23" t="s">
        <v>17</v>
      </c>
      <c r="B23">
        <v>100</v>
      </c>
      <c r="C23" t="s">
        <v>45</v>
      </c>
    </row>
    <row r="24" spans="1:11" x14ac:dyDescent="0.3">
      <c r="A24" t="s">
        <v>29</v>
      </c>
    </row>
    <row r="25" spans="1:11" x14ac:dyDescent="0.3">
      <c r="A25" t="s">
        <v>29</v>
      </c>
    </row>
    <row r="26" spans="1:11" x14ac:dyDescent="0.3">
      <c r="A26" t="s">
        <v>29</v>
      </c>
    </row>
    <row r="27" spans="1:11" x14ac:dyDescent="0.3">
      <c r="A27" t="s">
        <v>46</v>
      </c>
      <c r="E27" t="s">
        <v>47</v>
      </c>
      <c r="G27" t="s">
        <v>48</v>
      </c>
    </row>
    <row r="28" spans="1:11" x14ac:dyDescent="0.3">
      <c r="A28" t="s">
        <v>33</v>
      </c>
      <c r="E28" t="s">
        <v>49</v>
      </c>
      <c r="G28" t="s">
        <v>50</v>
      </c>
      <c r="H28">
        <v>1</v>
      </c>
    </row>
    <row r="29" spans="1:11" x14ac:dyDescent="0.3">
      <c r="A29" t="s">
        <v>38</v>
      </c>
      <c r="E29" t="s">
        <v>106</v>
      </c>
      <c r="G29" t="s">
        <v>51</v>
      </c>
      <c r="H29">
        <v>2</v>
      </c>
    </row>
    <row r="30" spans="1:11" x14ac:dyDescent="0.3">
      <c r="A30" t="s">
        <v>52</v>
      </c>
      <c r="E30" t="s">
        <v>53</v>
      </c>
      <c r="G30" t="s">
        <v>54</v>
      </c>
      <c r="H30">
        <v>1</v>
      </c>
    </row>
    <row r="31" spans="1:11" x14ac:dyDescent="0.3">
      <c r="A31" t="s">
        <v>17</v>
      </c>
      <c r="E31" t="s">
        <v>107</v>
      </c>
      <c r="G31" t="s">
        <v>55</v>
      </c>
      <c r="H31">
        <v>2</v>
      </c>
    </row>
    <row r="32" spans="1:11" x14ac:dyDescent="0.3">
      <c r="A32" t="s">
        <v>16</v>
      </c>
    </row>
    <row r="33" spans="1:44" x14ac:dyDescent="0.3">
      <c r="A33" t="s">
        <v>29</v>
      </c>
    </row>
    <row r="34" spans="1:44" x14ac:dyDescent="0.3">
      <c r="A34" t="s">
        <v>29</v>
      </c>
    </row>
    <row r="35" spans="1:44" x14ac:dyDescent="0.3">
      <c r="A35" t="s">
        <v>29</v>
      </c>
    </row>
    <row r="36" spans="1:44" x14ac:dyDescent="0.3">
      <c r="A36" t="s">
        <v>56</v>
      </c>
      <c r="E36" t="s">
        <v>57</v>
      </c>
      <c r="I36" t="s">
        <v>58</v>
      </c>
      <c r="M36" t="s">
        <v>59</v>
      </c>
    </row>
    <row r="37" spans="1:44" x14ac:dyDescent="0.3">
      <c r="A37" t="s">
        <v>16</v>
      </c>
      <c r="E37" t="s">
        <v>60</v>
      </c>
      <c r="I37" t="s">
        <v>61</v>
      </c>
      <c r="M37" t="s">
        <v>62</v>
      </c>
    </row>
    <row r="38" spans="1:44" x14ac:dyDescent="0.3">
      <c r="A38" t="s">
        <v>63</v>
      </c>
      <c r="E38" t="s">
        <v>64</v>
      </c>
      <c r="I38" t="s">
        <v>65</v>
      </c>
      <c r="M38" t="s">
        <v>66</v>
      </c>
    </row>
    <row r="39" spans="1:44" x14ac:dyDescent="0.3">
      <c r="A39" t="s">
        <v>67</v>
      </c>
      <c r="I39" t="s">
        <v>68</v>
      </c>
      <c r="M39" t="s">
        <v>69</v>
      </c>
    </row>
    <row r="40" spans="1:44" x14ac:dyDescent="0.3">
      <c r="A40" t="s">
        <v>70</v>
      </c>
      <c r="I40" t="s">
        <v>71</v>
      </c>
      <c r="M40" t="s">
        <v>17</v>
      </c>
    </row>
    <row r="41" spans="1:44" x14ac:dyDescent="0.3">
      <c r="A41" t="s">
        <v>29</v>
      </c>
      <c r="I41" t="s">
        <v>72</v>
      </c>
    </row>
    <row r="42" spans="1:44" x14ac:dyDescent="0.3">
      <c r="A42" t="s">
        <v>29</v>
      </c>
      <c r="I42" t="s">
        <v>73</v>
      </c>
    </row>
    <row r="43" spans="1:44" x14ac:dyDescent="0.3">
      <c r="A43" t="s">
        <v>29</v>
      </c>
      <c r="I43" t="s">
        <v>74</v>
      </c>
    </row>
    <row r="44" spans="1:44" x14ac:dyDescent="0.3">
      <c r="A44" t="s">
        <v>29</v>
      </c>
    </row>
    <row r="45" spans="1:44" x14ac:dyDescent="0.3">
      <c r="A45" t="s">
        <v>29</v>
      </c>
    </row>
    <row r="46" spans="1:44" x14ac:dyDescent="0.3">
      <c r="A46" t="s">
        <v>29</v>
      </c>
    </row>
    <row r="47" spans="1:44" x14ac:dyDescent="0.3">
      <c r="A47" t="s">
        <v>29</v>
      </c>
    </row>
    <row r="48" spans="1:44" x14ac:dyDescent="0.3">
      <c r="B48" t="s">
        <v>75</v>
      </c>
      <c r="H48" t="s">
        <v>76</v>
      </c>
      <c r="P48" t="s">
        <v>77</v>
      </c>
      <c r="W48" t="s">
        <v>78</v>
      </c>
      <c r="AC48" t="s">
        <v>79</v>
      </c>
      <c r="AJ48" t="s">
        <v>80</v>
      </c>
      <c r="AR48" t="s">
        <v>81</v>
      </c>
    </row>
    <row r="49" spans="1:46" x14ac:dyDescent="0.3">
      <c r="A49" t="s">
        <v>29</v>
      </c>
    </row>
    <row r="50" spans="1:46" x14ac:dyDescent="0.3">
      <c r="A50" t="s">
        <v>82</v>
      </c>
      <c r="B50" t="s">
        <v>83</v>
      </c>
      <c r="C50" t="s">
        <v>29</v>
      </c>
      <c r="D50" t="s">
        <v>84</v>
      </c>
      <c r="E50" t="s">
        <v>85</v>
      </c>
      <c r="F50" t="s">
        <v>86</v>
      </c>
      <c r="G50" t="s">
        <v>87</v>
      </c>
      <c r="H50" t="s">
        <v>88</v>
      </c>
      <c r="I50" t="s">
        <v>89</v>
      </c>
      <c r="J50" t="s">
        <v>90</v>
      </c>
      <c r="K50" t="s">
        <v>91</v>
      </c>
      <c r="L50" t="s">
        <v>29</v>
      </c>
      <c r="M50" t="s">
        <v>92</v>
      </c>
      <c r="N50" t="s">
        <v>93</v>
      </c>
      <c r="O50" t="s">
        <v>94</v>
      </c>
      <c r="P50" t="s">
        <v>95</v>
      </c>
      <c r="Q50" t="s">
        <v>96</v>
      </c>
      <c r="R50" t="s">
        <v>97</v>
      </c>
      <c r="S50" t="s">
        <v>29</v>
      </c>
      <c r="T50" t="s">
        <v>98</v>
      </c>
      <c r="U50" t="s">
        <v>99</v>
      </c>
      <c r="V50" t="s">
        <v>84</v>
      </c>
      <c r="W50" t="s">
        <v>100</v>
      </c>
      <c r="X50" t="s">
        <v>101</v>
      </c>
      <c r="Y50" t="s">
        <v>102</v>
      </c>
      <c r="Z50" t="s">
        <v>29</v>
      </c>
      <c r="AA50" t="s">
        <v>103</v>
      </c>
      <c r="AB50" t="s">
        <v>100</v>
      </c>
      <c r="AC50" t="s">
        <v>104</v>
      </c>
      <c r="AD50" t="s">
        <v>105</v>
      </c>
      <c r="AE50" t="s">
        <v>29</v>
      </c>
      <c r="AF50" t="s">
        <v>84</v>
      </c>
      <c r="AG50" t="s">
        <v>85</v>
      </c>
      <c r="AH50" t="s">
        <v>86</v>
      </c>
      <c r="AI50" t="s">
        <v>87</v>
      </c>
      <c r="AJ50" t="s">
        <v>88</v>
      </c>
      <c r="AK50" t="s">
        <v>89</v>
      </c>
      <c r="AL50" t="s">
        <v>90</v>
      </c>
      <c r="AM50" t="s">
        <v>91</v>
      </c>
      <c r="AN50" t="s">
        <v>29</v>
      </c>
      <c r="AO50" t="s">
        <v>92</v>
      </c>
      <c r="AP50" t="s">
        <v>93</v>
      </c>
      <c r="AQ50" t="s">
        <v>94</v>
      </c>
      <c r="AR50" t="s">
        <v>95</v>
      </c>
      <c r="AS50" t="s">
        <v>96</v>
      </c>
      <c r="AT50" t="s">
        <v>97</v>
      </c>
    </row>
    <row r="51" spans="1:46" x14ac:dyDescent="0.3">
      <c r="A51">
        <v>3.6916446324564603E-2</v>
      </c>
      <c r="B51">
        <v>0</v>
      </c>
      <c r="D51">
        <v>2.19941664259041E-4</v>
      </c>
      <c r="E51">
        <v>3.6916446324564402E-2</v>
      </c>
      <c r="F51">
        <v>-3.6576924930410701</v>
      </c>
      <c r="G51">
        <v>-1.4327801119774599</v>
      </c>
      <c r="H51">
        <v>201.28240494561601</v>
      </c>
      <c r="I51">
        <v>-7.4912616950871605E-2</v>
      </c>
      <c r="J51">
        <v>0.99978005833574102</v>
      </c>
      <c r="K51">
        <v>9.2859568711036004E-3</v>
      </c>
    </row>
    <row r="52" spans="1:46" x14ac:dyDescent="0.3">
      <c r="A52">
        <v>5.1866546235010198E-2</v>
      </c>
      <c r="B52">
        <v>6.3004218969999999E-3</v>
      </c>
      <c r="D52">
        <v>-1.1730095229847799E-4</v>
      </c>
      <c r="E52">
        <v>3.7322615669427898E-2</v>
      </c>
      <c r="F52">
        <v>0</v>
      </c>
      <c r="G52">
        <v>-1.42802792733197</v>
      </c>
      <c r="H52">
        <v>199.091916924267</v>
      </c>
      <c r="I52">
        <v>-6.7054554128390995E-2</v>
      </c>
      <c r="J52">
        <v>1.0001173009522999</v>
      </c>
      <c r="K52">
        <v>9.3881246416849407E-3</v>
      </c>
    </row>
    <row r="53" spans="1:46" x14ac:dyDescent="0.3">
      <c r="A53">
        <v>6.5770355480885903E-2</v>
      </c>
      <c r="B53">
        <v>1.1672675610000001E-2</v>
      </c>
      <c r="D53">
        <v>-4.17707535724155E-4</v>
      </c>
      <c r="E53">
        <v>3.77332538500849E-2</v>
      </c>
      <c r="F53">
        <v>0</v>
      </c>
      <c r="G53">
        <v>-1.4232757426864699</v>
      </c>
      <c r="H53">
        <v>196.92526723977099</v>
      </c>
      <c r="I53">
        <v>-5.9409838384906599E-2</v>
      </c>
      <c r="J53">
        <v>1.0004177075357199</v>
      </c>
      <c r="K53">
        <v>9.4914165024909593E-3</v>
      </c>
    </row>
    <row r="54" spans="1:46" x14ac:dyDescent="0.3">
      <c r="A54">
        <v>7.9181802318873007E-2</v>
      </c>
      <c r="B54">
        <v>1.5237834305E-2</v>
      </c>
      <c r="D54">
        <v>-6.8229195073098105E-4</v>
      </c>
      <c r="E54">
        <v>3.8148410034434602E-2</v>
      </c>
      <c r="F54">
        <v>0</v>
      </c>
      <c r="G54">
        <v>-1.4185235580409801</v>
      </c>
      <c r="H54">
        <v>194.78219646760701</v>
      </c>
      <c r="I54">
        <v>-5.1978469720417801E-2</v>
      </c>
      <c r="J54">
        <v>1.0006822919507301</v>
      </c>
      <c r="K54">
        <v>9.5958448212069506E-3</v>
      </c>
    </row>
    <row r="55" spans="1:46" x14ac:dyDescent="0.3">
      <c r="A55">
        <v>9.6263631564538807E-2</v>
      </c>
      <c r="B55">
        <v>1.8607724458000002E-2</v>
      </c>
      <c r="D55">
        <v>-9.1206806203187197E-4</v>
      </c>
      <c r="E55">
        <v>3.8568133931340703E-2</v>
      </c>
      <c r="F55">
        <v>0</v>
      </c>
      <c r="G55">
        <v>-1.41377137339548</v>
      </c>
      <c r="H55">
        <v>192.66244800648499</v>
      </c>
      <c r="I55">
        <v>-4.4760448134926002E-2</v>
      </c>
      <c r="J55">
        <v>1.00091206806203</v>
      </c>
      <c r="K55">
        <v>9.7014221015923503E-3</v>
      </c>
    </row>
    <row r="56" spans="1:46" x14ac:dyDescent="0.3">
      <c r="A56">
        <v>0.110195414826426</v>
      </c>
      <c r="B56">
        <v>2.0756753162E-2</v>
      </c>
      <c r="D56">
        <v>-1.1080497343398199E-3</v>
      </c>
      <c r="E56">
        <v>3.8992475796583402E-2</v>
      </c>
      <c r="F56">
        <v>0</v>
      </c>
      <c r="G56">
        <v>-1.4090191887499901</v>
      </c>
      <c r="H56">
        <v>190.56576804761801</v>
      </c>
      <c r="I56">
        <v>-3.7755773628430397E-2</v>
      </c>
      <c r="J56">
        <v>1.0011080497343401</v>
      </c>
      <c r="K56">
        <v>9.8081609849779393E-3</v>
      </c>
    </row>
    <row r="57" spans="1:46" x14ac:dyDescent="0.3">
      <c r="A57">
        <v>0.12526862177722001</v>
      </c>
      <c r="B57">
        <v>2.3101052269E-2</v>
      </c>
      <c r="D57">
        <v>-1.2712508323677999E-3</v>
      </c>
      <c r="E57">
        <v>3.94214864388771E-2</v>
      </c>
      <c r="F57">
        <v>0</v>
      </c>
      <c r="G57">
        <v>-1.40426700410449</v>
      </c>
      <c r="H57">
        <v>188.491905544334</v>
      </c>
      <c r="I57">
        <v>-3.0964446200931198E-2</v>
      </c>
      <c r="J57">
        <v>1.00127125083237</v>
      </c>
      <c r="K57">
        <v>9.9160742517793807E-3</v>
      </c>
    </row>
    <row r="58" spans="1:46" x14ac:dyDescent="0.3">
      <c r="A58">
        <v>0.143088994634649</v>
      </c>
      <c r="B58">
        <v>2.5591801851999999E-2</v>
      </c>
      <c r="D58">
        <v>-1.4026852208287701E-3</v>
      </c>
      <c r="E58">
        <v>3.9855217225953699E-2</v>
      </c>
      <c r="F58">
        <v>0</v>
      </c>
      <c r="G58">
        <v>-1.3995148194589999</v>
      </c>
      <c r="H58">
        <v>186.44061218201699</v>
      </c>
      <c r="I58">
        <v>-2.43864658524281E-2</v>
      </c>
      <c r="J58">
        <v>1.00140268522083</v>
      </c>
      <c r="K58">
        <v>1.00251748230276E-2</v>
      </c>
    </row>
    <row r="59" spans="1:46" x14ac:dyDescent="0.3">
      <c r="A59">
        <v>0.15632139872912601</v>
      </c>
      <c r="B59">
        <v>2.7252232655999999E-2</v>
      </c>
      <c r="D59">
        <v>-1.5033667644357099E-3</v>
      </c>
      <c r="E59">
        <v>4.0293720090713102E-2</v>
      </c>
      <c r="F59">
        <v>0</v>
      </c>
      <c r="G59">
        <v>-1.3947626348135</v>
      </c>
      <c r="H59">
        <v>184.41164234837399</v>
      </c>
      <c r="I59">
        <v>-1.80218325829208E-2</v>
      </c>
      <c r="J59">
        <v>1.00150336676444</v>
      </c>
      <c r="K59">
        <v>1.01354757619156E-2</v>
      </c>
    </row>
    <row r="60" spans="1:46" x14ac:dyDescent="0.3">
      <c r="A60">
        <v>0.17068400731703401</v>
      </c>
      <c r="B60">
        <v>2.8815027326000001E-2</v>
      </c>
      <c r="D60">
        <v>-1.5743093279015699E-3</v>
      </c>
      <c r="E60">
        <v>4.0737047537441597E-2</v>
      </c>
      <c r="F60">
        <v>0</v>
      </c>
      <c r="G60">
        <v>-1.3900104501680099</v>
      </c>
      <c r="H60">
        <v>182.404753104028</v>
      </c>
      <c r="I60">
        <v>-1.18705463924103E-2</v>
      </c>
      <c r="J60">
        <v>1.0015743093278999</v>
      </c>
      <c r="K60">
        <v>1.02469902753632E-2</v>
      </c>
    </row>
    <row r="61" spans="1:46" x14ac:dyDescent="0.3">
      <c r="A61">
        <v>0.18623838213775501</v>
      </c>
      <c r="B61">
        <v>3.0426852405E-2</v>
      </c>
      <c r="D61">
        <v>-1.61652677593933E-3</v>
      </c>
      <c r="E61">
        <v>4.1185252648098303E-2</v>
      </c>
      <c r="F61">
        <v>0</v>
      </c>
      <c r="G61">
        <v>-1.3852582655225101</v>
      </c>
      <c r="H61">
        <v>180.419704153428</v>
      </c>
      <c r="I61">
        <v>-5.9326072808960299E-3</v>
      </c>
      <c r="J61">
        <v>1.00161652677594</v>
      </c>
      <c r="K61">
        <v>1.0359731715597601E-2</v>
      </c>
    </row>
    <row r="62" spans="1:46" x14ac:dyDescent="0.3">
      <c r="A62">
        <v>0.20395805346910201</v>
      </c>
      <c r="B62">
        <v>3.2673303038E-2</v>
      </c>
      <c r="D62">
        <v>-1.6310329732619399E-3</v>
      </c>
      <c r="E62">
        <v>4.16383890886712E-2</v>
      </c>
      <c r="F62">
        <v>0</v>
      </c>
      <c r="G62">
        <v>-1.38050608087702</v>
      </c>
      <c r="H62">
        <v>178.45625781607799</v>
      </c>
      <c r="I62">
        <v>-2.0801524837805199E-4</v>
      </c>
      <c r="J62">
        <v>1.0016310329732601</v>
      </c>
      <c r="K62">
        <v>1.04737135817526E-2</v>
      </c>
    </row>
    <row r="63" spans="1:46" x14ac:dyDescent="0.3">
      <c r="A63">
        <v>0.22259533170368601</v>
      </c>
      <c r="B63">
        <v>3.4968785942000001E-2</v>
      </c>
      <c r="D63">
        <v>-1.6188417845823899E-3</v>
      </c>
      <c r="E63">
        <v>4.2096511115602697E-2</v>
      </c>
      <c r="F63">
        <v>0</v>
      </c>
      <c r="G63">
        <v>-1.3757538962315199</v>
      </c>
      <c r="H63">
        <v>176.51417899807799</v>
      </c>
      <c r="I63">
        <v>5.3032297051441501E-3</v>
      </c>
      <c r="J63">
        <v>1.0016188417845799</v>
      </c>
      <c r="K63">
        <v>1.0588949521484901E-2</v>
      </c>
    </row>
    <row r="64" spans="1:46" x14ac:dyDescent="0.3">
      <c r="A64">
        <v>0.243604898550906</v>
      </c>
      <c r="B64">
        <v>3.7752650678000002E-2</v>
      </c>
      <c r="D64">
        <v>-1.5809670746136299E-3</v>
      </c>
      <c r="E64">
        <v>4.2559673582285899E-2</v>
      </c>
      <c r="F64">
        <v>0</v>
      </c>
      <c r="G64">
        <v>-1.37100171158603</v>
      </c>
      <c r="H64">
        <v>174.593235163976</v>
      </c>
      <c r="I64">
        <v>1.0601127579669601E-2</v>
      </c>
      <c r="J64">
        <v>1.0015809670746101</v>
      </c>
      <c r="K64">
        <v>1.0705453332608E-2</v>
      </c>
    </row>
    <row r="65" spans="1:11" x14ac:dyDescent="0.3">
      <c r="A65">
        <v>0.26709312677853703</v>
      </c>
      <c r="B65">
        <v>4.1171360761000003E-2</v>
      </c>
      <c r="D65">
        <v>-1.5184227080686399E-3</v>
      </c>
      <c r="E65">
        <v>4.3027931945632703E-2</v>
      </c>
      <c r="F65">
        <v>0</v>
      </c>
      <c r="G65">
        <v>-1.3662495269405299</v>
      </c>
      <c r="H65">
        <v>172.69319630892201</v>
      </c>
      <c r="I65">
        <v>1.5685678375198801E-2</v>
      </c>
      <c r="J65">
        <v>1.00151842270807</v>
      </c>
      <c r="K65">
        <v>1.08232389647445E-2</v>
      </c>
    </row>
    <row r="66" spans="1:11" x14ac:dyDescent="0.3">
      <c r="A66">
        <v>0.29120796967713403</v>
      </c>
      <c r="B66">
        <v>4.5566838234999997E-2</v>
      </c>
      <c r="D66">
        <v>-1.4322225496603801E-3</v>
      </c>
      <c r="E66">
        <v>4.3501342272713898E-2</v>
      </c>
      <c r="F66">
        <v>0</v>
      </c>
      <c r="G66">
        <v>-1.36149734229504</v>
      </c>
      <c r="H66">
        <v>170.81383493113299</v>
      </c>
      <c r="I66">
        <v>2.0556882091731701E-2</v>
      </c>
      <c r="J66">
        <v>1.0014322225496599</v>
      </c>
      <c r="K66">
        <v>1.0942320520996199E-2</v>
      </c>
    </row>
    <row r="67" spans="1:11" x14ac:dyDescent="0.3">
      <c r="A67">
        <v>0.31894849491406502</v>
      </c>
      <c r="B67">
        <v>5.1769413053999999E-2</v>
      </c>
      <c r="D67">
        <v>-1.32338046410181E-3</v>
      </c>
      <c r="E67">
        <v>4.3979961247472402E-2</v>
      </c>
      <c r="F67">
        <v>0</v>
      </c>
      <c r="G67">
        <v>-1.35674515764954</v>
      </c>
      <c r="H67">
        <v>168.95492600464999</v>
      </c>
      <c r="I67">
        <v>2.5214738729268299E-2</v>
      </c>
      <c r="J67">
        <v>1.0013233804641</v>
      </c>
      <c r="K67">
        <v>1.10627122596328E-2</v>
      </c>
    </row>
    <row r="68" spans="1:11" x14ac:dyDescent="0.3">
      <c r="A68">
        <v>0.34900535251230003</v>
      </c>
      <c r="B68">
        <v>6.1781447380999999E-2</v>
      </c>
      <c r="D68">
        <v>-1.1929103161059001E-3</v>
      </c>
      <c r="E68">
        <v>4.4463846177510202E-2</v>
      </c>
      <c r="F68">
        <v>0</v>
      </c>
      <c r="G68">
        <v>-1.3519929730040501</v>
      </c>
      <c r="H68">
        <v>167.11624695239399</v>
      </c>
      <c r="I68">
        <v>2.9659248287809099E-2</v>
      </c>
      <c r="J68">
        <v>1.0011929103161099</v>
      </c>
      <c r="K68">
        <v>1.11844285957992E-2</v>
      </c>
    </row>
    <row r="69" spans="1:11" x14ac:dyDescent="0.3">
      <c r="A69">
        <v>0.37412168737586399</v>
      </c>
      <c r="B69">
        <v>7.4479497968999997E-2</v>
      </c>
      <c r="D69">
        <v>-1.04182597038564E-3</v>
      </c>
      <c r="E69">
        <v>4.4953055000950301E-2</v>
      </c>
      <c r="F69">
        <v>0</v>
      </c>
      <c r="G69">
        <v>-1.34724078835855</v>
      </c>
      <c r="H69">
        <v>165.29757761951899</v>
      </c>
      <c r="I69">
        <v>3.3890410767353198E-2</v>
      </c>
      <c r="J69">
        <v>1.0010418259703899</v>
      </c>
      <c r="K69">
        <v>1.1307484103241301E-2</v>
      </c>
    </row>
    <row r="70" spans="1:11" x14ac:dyDescent="0.3">
      <c r="A70">
        <v>0.40012211128248998</v>
      </c>
      <c r="B70">
        <v>9.1915182769000001E-2</v>
      </c>
      <c r="D70">
        <v>-8.71141291653972E-4</v>
      </c>
      <c r="E70">
        <v>4.5447646293373799E-2</v>
      </c>
      <c r="F70">
        <v>0</v>
      </c>
      <c r="G70">
        <v>-1.3424886037130599</v>
      </c>
      <c r="H70">
        <v>163.498700247046</v>
      </c>
      <c r="I70">
        <v>3.7908226167901099E-2</v>
      </c>
      <c r="J70">
        <v>1.00087114129165</v>
      </c>
      <c r="K70">
        <v>1.14318935160512E-2</v>
      </c>
    </row>
    <row r="71" spans="1:11" x14ac:dyDescent="0.3">
      <c r="A71">
        <v>0.42810878484654302</v>
      </c>
      <c r="B71">
        <v>0.120827846229</v>
      </c>
      <c r="D71">
        <v>-6.8187014462387505E-4</v>
      </c>
      <c r="E71">
        <v>4.5947679274833397E-2</v>
      </c>
      <c r="F71">
        <v>0</v>
      </c>
      <c r="G71">
        <v>-1.33773641906756</v>
      </c>
      <c r="H71">
        <v>161.71939944579501</v>
      </c>
      <c r="I71">
        <v>4.1712694489452702E-2</v>
      </c>
      <c r="J71">
        <v>1.0006818701446201</v>
      </c>
      <c r="K71">
        <v>1.1557671730431301E-2</v>
      </c>
    </row>
    <row r="72" spans="1:11" x14ac:dyDescent="0.3">
      <c r="A72">
        <v>0.45888741890728502</v>
      </c>
      <c r="B72">
        <v>0.16922715306300001</v>
      </c>
      <c r="D72">
        <v>-4.7502639400831298E-4</v>
      </c>
      <c r="E72">
        <v>4.6453213816944498E-2</v>
      </c>
      <c r="F72">
        <v>0</v>
      </c>
      <c r="G72">
        <v>-1.3329842344220699</v>
      </c>
      <c r="H72">
        <v>159.959462170595</v>
      </c>
      <c r="I72">
        <v>4.5303815732008E-2</v>
      </c>
      <c r="J72">
        <v>1.0004750263940101</v>
      </c>
      <c r="K72">
        <v>1.1684833806477999E-2</v>
      </c>
    </row>
    <row r="73" spans="1:11" x14ac:dyDescent="0.3">
      <c r="A73">
        <v>0.491008871490065</v>
      </c>
      <c r="B73">
        <v>0.23667398095100001</v>
      </c>
      <c r="D73">
        <v>-2.5162390452023099E-4</v>
      </c>
      <c r="E73">
        <v>4.6964310450053399E-2</v>
      </c>
      <c r="F73">
        <v>0</v>
      </c>
      <c r="G73">
        <v>-1.3282320497765701</v>
      </c>
      <c r="H73">
        <v>158.21867769476901</v>
      </c>
      <c r="I73">
        <v>4.8681589895567402E-2</v>
      </c>
      <c r="J73">
        <v>1.00025162390452</v>
      </c>
      <c r="K73">
        <v>1.1813394969984599E-2</v>
      </c>
    </row>
    <row r="74" spans="1:11" x14ac:dyDescent="0.3">
      <c r="A74">
        <v>0.52593346266901597</v>
      </c>
      <c r="B74">
        <v>0.309981226921</v>
      </c>
      <c r="D74" s="2">
        <v>-1.2676540872639799E-5</v>
      </c>
      <c r="E74">
        <v>4.7481030370485497E-2</v>
      </c>
      <c r="F74">
        <v>0</v>
      </c>
      <c r="G74">
        <v>-1.32347986513108</v>
      </c>
      <c r="H74">
        <v>156.49683758491099</v>
      </c>
      <c r="I74">
        <v>5.1846016980130201E-2</v>
      </c>
      <c r="J74">
        <v>1.0000126765408699</v>
      </c>
      <c r="K74">
        <v>1.1943370614264899E-2</v>
      </c>
    </row>
    <row r="75" spans="1:11" x14ac:dyDescent="0.3">
      <c r="A75">
        <v>0.56336464403884501</v>
      </c>
      <c r="B75">
        <v>0.36888116598100001</v>
      </c>
      <c r="D75">
        <v>2.40801832221516E-4</v>
      </c>
      <c r="E75">
        <v>4.8003435447872098E-2</v>
      </c>
      <c r="F75">
        <v>-3.6183402129263902</v>
      </c>
      <c r="G75">
        <v>-1.3187276804855801</v>
      </c>
      <c r="H75">
        <v>154.79373567592199</v>
      </c>
      <c r="I75">
        <v>5.4797096985696701E-2</v>
      </c>
      <c r="J75">
        <v>0.99975919816777803</v>
      </c>
      <c r="K75">
        <v>1.20747763019957E-2</v>
      </c>
    </row>
    <row r="76" spans="1:11" x14ac:dyDescent="0.3">
      <c r="A76">
        <v>0.60373329845990698</v>
      </c>
      <c r="B76">
        <v>0.43071132898300002</v>
      </c>
      <c r="D76">
        <v>5.0779735004926902E-4</v>
      </c>
      <c r="E76">
        <v>4.8531588232558799E-2</v>
      </c>
      <c r="F76">
        <v>-3.2943095698309102</v>
      </c>
      <c r="G76">
        <v>-1.31397549584009</v>
      </c>
      <c r="H76">
        <v>153.10916804632899</v>
      </c>
      <c r="I76">
        <v>5.7534829912267001E-2</v>
      </c>
      <c r="J76">
        <v>0.99949220264995098</v>
      </c>
      <c r="K76">
        <v>1.22076277670808E-2</v>
      </c>
    </row>
    <row r="77" spans="1:11" x14ac:dyDescent="0.3">
      <c r="A77">
        <v>0.64632317276603701</v>
      </c>
      <c r="B77">
        <v>0.49840211868299999</v>
      </c>
      <c r="D77">
        <v>7.8729614789765001E-4</v>
      </c>
      <c r="E77">
        <v>4.9065551963094998E-2</v>
      </c>
      <c r="F77">
        <v>-3.1038618734797199</v>
      </c>
      <c r="G77">
        <v>-1.3092233111945899</v>
      </c>
      <c r="H77">
        <v>151.442932993867</v>
      </c>
      <c r="I77">
        <v>6.0059215759841002E-2</v>
      </c>
      <c r="J77">
        <v>0.99921270385210204</v>
      </c>
      <c r="K77">
        <v>1.23419409165345E-2</v>
      </c>
    </row>
    <row r="78" spans="1:11" x14ac:dyDescent="0.3">
      <c r="A78">
        <v>0.69188957771825799</v>
      </c>
      <c r="B78">
        <v>0.55612993240399999</v>
      </c>
      <c r="D78">
        <v>1.07828436105372E-3</v>
      </c>
      <c r="E78">
        <v>4.9605390573805398E-2</v>
      </c>
      <c r="F78">
        <v>-2.9672666935545999</v>
      </c>
      <c r="G78">
        <v>-1.3044711265491</v>
      </c>
      <c r="H78">
        <v>149.794831011328</v>
      </c>
      <c r="I78">
        <v>6.2370254528418899E-2</v>
      </c>
      <c r="J78">
        <v>0.99892171563894605</v>
      </c>
      <c r="K78">
        <v>1.2477731832386501E-2</v>
      </c>
    </row>
    <row r="79" spans="1:11" x14ac:dyDescent="0.3">
      <c r="A79">
        <v>0.74188737584800202</v>
      </c>
      <c r="B79">
        <v>0.60487115383099999</v>
      </c>
      <c r="D79">
        <v>1.37974812480446E-3</v>
      </c>
      <c r="E79">
        <v>5.0151168702445299E-2</v>
      </c>
      <c r="F79">
        <v>-2.86020018750559</v>
      </c>
      <c r="G79">
        <v>-1.2997189419035999</v>
      </c>
      <c r="H79">
        <v>148.164664762673</v>
      </c>
      <c r="I79">
        <v>6.4467946218000394E-2</v>
      </c>
      <c r="J79">
        <v>0.99862025187519599</v>
      </c>
      <c r="K79">
        <v>1.2615016773607201E-2</v>
      </c>
    </row>
    <row r="80" spans="1:11" x14ac:dyDescent="0.3">
      <c r="A80">
        <v>0.79389940176080598</v>
      </c>
      <c r="B80">
        <v>0.64262372255300004</v>
      </c>
      <c r="D80">
        <v>1.6906735744369201E-3</v>
      </c>
      <c r="E80">
        <v>5.0702951697940597E-2</v>
      </c>
      <c r="F80">
        <v>-2.77194023539781</v>
      </c>
      <c r="G80">
        <v>-1.2949667572581101</v>
      </c>
      <c r="H80">
        <v>146.552239059405</v>
      </c>
      <c r="I80">
        <v>6.6352290828585597E-2</v>
      </c>
      <c r="J80">
        <v>0.99830932642556303</v>
      </c>
      <c r="K80">
        <v>1.27538121780545E-2</v>
      </c>
    </row>
    <row r="81" spans="1:11" x14ac:dyDescent="0.3">
      <c r="A81">
        <v>0.85142255951295998</v>
      </c>
      <c r="B81">
        <v>0.67422258853899997</v>
      </c>
      <c r="D81">
        <v>2.01004684523815E-3</v>
      </c>
      <c r="E81">
        <v>5.12608056282116E-2</v>
      </c>
      <c r="F81">
        <v>-2.6967938209917701</v>
      </c>
      <c r="G81">
        <v>-1.29021457261261</v>
      </c>
      <c r="H81">
        <v>144.957360837197</v>
      </c>
      <c r="I81">
        <v>6.8023288360174503E-2</v>
      </c>
      <c r="J81">
        <v>0.99798995315476202</v>
      </c>
      <c r="K81">
        <v>1.2894134664442501E-2</v>
      </c>
    </row>
    <row r="82" spans="1:11" x14ac:dyDescent="0.3">
      <c r="A82">
        <v>0.91206230292305301</v>
      </c>
      <c r="B82">
        <v>0.69947236776400001</v>
      </c>
      <c r="D82">
        <v>2.3368540724952001E-3</v>
      </c>
      <c r="E82">
        <v>5.1824797288084201E-2</v>
      </c>
      <c r="F82">
        <v>-2.6313684067728702</v>
      </c>
      <c r="G82">
        <v>-1.2854623879671201</v>
      </c>
      <c r="H82">
        <v>143.37983913277299</v>
      </c>
      <c r="I82">
        <v>6.9480938812767304E-2</v>
      </c>
      <c r="J82">
        <v>0.99766314592750505</v>
      </c>
      <c r="K82">
        <v>1.30360010343307E-2</v>
      </c>
    </row>
    <row r="83" spans="1:11" x14ac:dyDescent="0.3">
      <c r="A83">
        <v>0.97695971869315801</v>
      </c>
      <c r="B83">
        <v>0.72047311067599995</v>
      </c>
      <c r="D83">
        <v>2.6700813914950499E-3</v>
      </c>
      <c r="E83">
        <v>5.2394994207287E-2</v>
      </c>
      <c r="F83">
        <v>-2.5734754999319001</v>
      </c>
      <c r="G83">
        <v>-1.28071020332162</v>
      </c>
      <c r="H83">
        <v>141.81948506104899</v>
      </c>
      <c r="I83">
        <v>7.0725242186363793E-2</v>
      </c>
      <c r="J83">
        <v>0.99732991860850495</v>
      </c>
      <c r="K83">
        <v>1.3179428274136099E-2</v>
      </c>
    </row>
    <row r="84" spans="1:11" x14ac:dyDescent="0.3">
      <c r="A84">
        <v>1.04676977770277</v>
      </c>
      <c r="B84">
        <v>0.73873889446300001</v>
      </c>
      <c r="D84">
        <v>3.0087149375247501E-3</v>
      </c>
      <c r="E84">
        <v>5.2971464658537797E-2</v>
      </c>
      <c r="F84">
        <v>-2.52161895779818</v>
      </c>
      <c r="G84">
        <v>-1.2759580186761299</v>
      </c>
      <c r="H84">
        <v>140.27611179251099</v>
      </c>
      <c r="I84">
        <v>7.1756198480963901E-2</v>
      </c>
      <c r="J84">
        <v>0.99699128506247503</v>
      </c>
      <c r="K84">
        <v>1.33244335571667E-2</v>
      </c>
    </row>
    <row r="85" spans="1:11" x14ac:dyDescent="0.3">
      <c r="A85">
        <v>1.1210279312856599</v>
      </c>
      <c r="B85">
        <v>0.75412321090699996</v>
      </c>
      <c r="D85">
        <v>3.3517408458713501E-3</v>
      </c>
      <c r="E85">
        <v>5.3554277665717798E-2</v>
      </c>
      <c r="F85">
        <v>-2.4747295680725001</v>
      </c>
      <c r="G85">
        <v>-1.27120583403063</v>
      </c>
      <c r="H85">
        <v>138.749534530847</v>
      </c>
      <c r="I85">
        <v>7.2573807696567794E-2</v>
      </c>
      <c r="J85">
        <v>0.99664825915412902</v>
      </c>
      <c r="K85">
        <v>1.3471034245678601E-2</v>
      </c>
    </row>
    <row r="86" spans="1:11" x14ac:dyDescent="0.3">
      <c r="A86">
        <v>1.2014014916181699</v>
      </c>
      <c r="B86">
        <v>0.76809114217800001</v>
      </c>
      <c r="D86">
        <v>3.6981452518218701E-3</v>
      </c>
      <c r="E86">
        <v>5.4143503012136003E-2</v>
      </c>
      <c r="F86">
        <v>-2.4320160350843998</v>
      </c>
      <c r="G86">
        <v>-1.2664536493851399</v>
      </c>
      <c r="H86">
        <v>137.23957049082199</v>
      </c>
      <c r="I86">
        <v>7.3178069833175402E-2</v>
      </c>
      <c r="J86">
        <v>0.99630185474817801</v>
      </c>
      <c r="K86">
        <v>1.36192478929537E-2</v>
      </c>
    </row>
    <row r="87" spans="1:11" x14ac:dyDescent="0.3">
      <c r="A87">
        <v>1.2877058885508399</v>
      </c>
      <c r="B87">
        <v>0.78069162368800005</v>
      </c>
      <c r="D87">
        <v>4.0469142906633697E-3</v>
      </c>
      <c r="E87">
        <v>5.4739211248885297E-2</v>
      </c>
      <c r="F87">
        <v>-2.3928759934058399</v>
      </c>
      <c r="G87">
        <v>-1.2617014647396401</v>
      </c>
      <c r="H87">
        <v>135.74603887639</v>
      </c>
      <c r="I87">
        <v>7.3568984890786795E-2</v>
      </c>
      <c r="J87">
        <v>0.99595308570933705</v>
      </c>
      <c r="K87">
        <v>1.3769092245402501E-2</v>
      </c>
    </row>
    <row r="88" spans="1:11" x14ac:dyDescent="0.3">
      <c r="A88">
        <v>1.37889472045998</v>
      </c>
      <c r="B88">
        <v>0.79197347164200005</v>
      </c>
      <c r="D88">
        <v>4.3970340976828403E-3</v>
      </c>
      <c r="E88">
        <v>5.53414737032892E-2</v>
      </c>
      <c r="F88">
        <v>-2.3568401665435701</v>
      </c>
      <c r="G88">
        <v>-1.25694928009415</v>
      </c>
      <c r="H88">
        <v>134.26876085904499</v>
      </c>
      <c r="I88">
        <v>7.3746552869401794E-2</v>
      </c>
      <c r="J88">
        <v>0.99560296590231701</v>
      </c>
      <c r="K88">
        <v>1.39205852446883E-2</v>
      </c>
    </row>
    <row r="89" spans="1:11" x14ac:dyDescent="0.3">
      <c r="A89">
        <v>1.5111459722503</v>
      </c>
      <c r="B89">
        <v>0.805453002453</v>
      </c>
      <c r="D89">
        <v>4.74749080816733E-3</v>
      </c>
      <c r="E89">
        <v>5.5950362487442999E-2</v>
      </c>
      <c r="F89">
        <v>-2.32353586744741</v>
      </c>
      <c r="G89">
        <v>-1.2521970954486601</v>
      </c>
      <c r="H89">
        <v>132.80755955641499</v>
      </c>
      <c r="I89">
        <v>7.3710773769020702E-2</v>
      </c>
      <c r="J89">
        <v>0.99525250919183295</v>
      </c>
      <c r="K89">
        <v>1.4073745029875601E-2</v>
      </c>
    </row>
    <row r="90" spans="1:11" x14ac:dyDescent="0.3">
      <c r="A90">
        <v>1.65600861895225</v>
      </c>
      <c r="B90">
        <v>0.81790697574600002</v>
      </c>
      <c r="D90">
        <v>5.0972705574038801E-3</v>
      </c>
      <c r="E90">
        <v>5.6565950506847699E-2</v>
      </c>
      <c r="F90">
        <v>-2.29266231393551</v>
      </c>
      <c r="G90">
        <v>-1.24744491080316</v>
      </c>
      <c r="H90">
        <v>131.362260011074</v>
      </c>
      <c r="I90">
        <v>7.3461647589643297E-2</v>
      </c>
      <c r="J90">
        <v>0.99490272944259595</v>
      </c>
      <c r="K90">
        <v>1.4228589939602399E-2</v>
      </c>
    </row>
    <row r="91" spans="1:11" x14ac:dyDescent="0.3">
      <c r="A91">
        <v>1.8143723057818399</v>
      </c>
      <c r="B91">
        <v>0.82972604036300002</v>
      </c>
      <c r="D91">
        <v>5.4453594806795104E-3</v>
      </c>
      <c r="E91">
        <v>5.71883114691394E-2</v>
      </c>
      <c r="F91">
        <v>-2.2639734445910098</v>
      </c>
      <c r="G91">
        <v>-1.2426927261576699</v>
      </c>
      <c r="H91">
        <v>129.93268916960201</v>
      </c>
      <c r="I91">
        <v>7.2999174331269595E-2</v>
      </c>
      <c r="J91">
        <v>0.99455464051932096</v>
      </c>
      <c r="K91">
        <v>1.43851385142753E-2</v>
      </c>
    </row>
    <row r="92" spans="1:11" x14ac:dyDescent="0.3">
      <c r="A92">
        <v>1.9881559836620699</v>
      </c>
      <c r="B92">
        <v>0.840812444687</v>
      </c>
      <c r="D92">
        <v>5.7907437132812996E-3</v>
      </c>
      <c r="E92">
        <v>5.78175198929149E-2</v>
      </c>
      <c r="F92">
        <v>-2.2372656556452299</v>
      </c>
      <c r="G92">
        <v>-1.23794054151217</v>
      </c>
      <c r="H92">
        <v>128.51867586185799</v>
      </c>
      <c r="I92">
        <v>7.2323353993899497E-2</v>
      </c>
      <c r="J92">
        <v>0.99420925628671897</v>
      </c>
      <c r="K92">
        <v>1.454340949829E-2</v>
      </c>
    </row>
    <row r="93" spans="1:11" x14ac:dyDescent="0.3">
      <c r="A93">
        <v>2.1787081259181802</v>
      </c>
      <c r="B93">
        <v>0.85116630792600001</v>
      </c>
      <c r="D93">
        <v>6.1324093904961997E-3</v>
      </c>
      <c r="E93">
        <v>5.8453651116653703E-2</v>
      </c>
      <c r="F93">
        <v>-2.21236885999858</v>
      </c>
      <c r="G93">
        <v>-1.2331883568666799</v>
      </c>
      <c r="H93">
        <v>127.12005078049</v>
      </c>
      <c r="I93">
        <v>7.1434186577533296E-2</v>
      </c>
      <c r="J93">
        <v>0.99386759060950403</v>
      </c>
      <c r="K93">
        <v>1.4703421842275299E-2</v>
      </c>
    </row>
    <row r="94" spans="1:11" x14ac:dyDescent="0.3">
      <c r="A94">
        <v>2.21664712177457</v>
      </c>
      <c r="B94">
        <v>0.85116630792600001</v>
      </c>
      <c r="D94">
        <v>6.4693426476113E-3</v>
      </c>
      <c r="E94">
        <v>5.9096781307739599E-2</v>
      </c>
      <c r="F94">
        <v>-2.1891398459184201</v>
      </c>
      <c r="G94">
        <v>-1.2284361722211801</v>
      </c>
      <c r="H94">
        <v>125.73664646065799</v>
      </c>
      <c r="I94">
        <v>7.0331672082170796E-2</v>
      </c>
      <c r="J94">
        <v>0.99353065735238899</v>
      </c>
      <c r="K94">
        <v>1.48651947053624E-2</v>
      </c>
    </row>
    <row r="95" spans="1:11" x14ac:dyDescent="0.3">
      <c r="A95">
        <v>2.3796903555915399</v>
      </c>
      <c r="B95">
        <v>0.86098170280499997</v>
      </c>
      <c r="D95">
        <v>6.8005296199136096E-3</v>
      </c>
      <c r="E95">
        <v>5.97469874715797E-2</v>
      </c>
      <c r="F95">
        <v>-2.1674572634630001</v>
      </c>
      <c r="G95">
        <v>-1.22368398757569</v>
      </c>
      <c r="H95">
        <v>124.36829725998599</v>
      </c>
      <c r="I95">
        <v>6.9015810507811998E-2</v>
      </c>
      <c r="J95">
        <v>0.99319947038008605</v>
      </c>
      <c r="K95">
        <v>1.5028747457478999E-2</v>
      </c>
    </row>
    <row r="96" spans="1:11" x14ac:dyDescent="0.3">
      <c r="A96">
        <v>2.6271737423525101</v>
      </c>
      <c r="B96">
        <v>0.868097782135</v>
      </c>
      <c r="D96">
        <v>7.1249564426901996E-3</v>
      </c>
      <c r="E96">
        <v>6.0404347460825299E-2</v>
      </c>
      <c r="F96">
        <v>-2.1472177863029098</v>
      </c>
      <c r="G96">
        <v>-1.2189318029301901</v>
      </c>
      <c r="H96">
        <v>123.014839338727</v>
      </c>
      <c r="I96">
        <v>6.7486601854456901E-2</v>
      </c>
      <c r="J96">
        <v>0.99287504355731004</v>
      </c>
      <c r="K96">
        <v>1.51940996816681E-2</v>
      </c>
    </row>
    <row r="97" spans="1:11" x14ac:dyDescent="0.3">
      <c r="A97">
        <v>2.8607694582488801</v>
      </c>
      <c r="B97">
        <v>0.87619543075600004</v>
      </c>
      <c r="D97">
        <v>7.4416092512280497E-3</v>
      </c>
      <c r="E97">
        <v>6.1068939984693003E-2</v>
      </c>
      <c r="F97">
        <v>-2.1283331379278598</v>
      </c>
      <c r="G97">
        <v>-1.2141796182847</v>
      </c>
      <c r="H97">
        <v>121.676110640148</v>
      </c>
      <c r="I97">
        <v>6.5744046122105604E-2</v>
      </c>
      <c r="J97">
        <v>0.99255839074877195</v>
      </c>
      <c r="K97">
        <v>1.5361271176433201E-2</v>
      </c>
    </row>
    <row r="98" spans="1:11" x14ac:dyDescent="0.3">
      <c r="A98">
        <v>3.12847310652272</v>
      </c>
      <c r="B98">
        <v>0.88385140895799996</v>
      </c>
      <c r="D98">
        <v>7.7494741808142196E-3</v>
      </c>
      <c r="E98">
        <v>6.1740844618389697E-2</v>
      </c>
      <c r="F98">
        <v>-2.1107277643476299</v>
      </c>
      <c r="G98">
        <v>-1.2094274336391999</v>
      </c>
      <c r="H98">
        <v>120.35195087112299</v>
      </c>
      <c r="I98">
        <v>6.3788143310757994E-2</v>
      </c>
      <c r="J98">
        <v>0.99225052581918605</v>
      </c>
      <c r="K98">
        <v>1.5530281958108801E-2</v>
      </c>
    </row>
    <row r="99" spans="1:11" x14ac:dyDescent="0.3">
      <c r="A99">
        <v>3.4186510472042602</v>
      </c>
      <c r="B99">
        <v>0.89170366525699996</v>
      </c>
      <c r="D99">
        <v>8.0475373667357394E-3</v>
      </c>
      <c r="E99">
        <v>6.2420141812640002E-2</v>
      </c>
      <c r="F99">
        <v>-2.09433699809939</v>
      </c>
      <c r="G99">
        <v>-1.20467524899371</v>
      </c>
      <c r="H99">
        <v>119.042201482942</v>
      </c>
      <c r="I99">
        <v>6.1618893420414197E-2</v>
      </c>
      <c r="J99">
        <v>0.99195246263326398</v>
      </c>
      <c r="K99">
        <v>1.57011522632571E-2</v>
      </c>
    </row>
    <row r="100" spans="1:11" x14ac:dyDescent="0.3">
      <c r="A100">
        <v>3.5675049329761599</v>
      </c>
      <c r="B100">
        <v>0.89445197582199998</v>
      </c>
      <c r="D100">
        <v>8.3347849442796402E-3</v>
      </c>
      <c r="E100">
        <v>6.3106912903319295E-2</v>
      </c>
      <c r="F100">
        <v>-2.0791056014409599</v>
      </c>
      <c r="G100">
        <v>-1.1999230643482099</v>
      </c>
      <c r="H100">
        <v>117.746705652326</v>
      </c>
      <c r="I100">
        <v>5.9236296451074102E-2</v>
      </c>
      <c r="J100">
        <v>0.99166521505572003</v>
      </c>
      <c r="K100">
        <v>1.5873902551090901E-2</v>
      </c>
    </row>
    <row r="101" spans="1:11" x14ac:dyDescent="0.3">
      <c r="A101">
        <v>3.6927788150354899</v>
      </c>
      <c r="B101">
        <v>0.89705312252000002</v>
      </c>
      <c r="D101">
        <v>8.6102030487329798E-3</v>
      </c>
      <c r="E101">
        <v>6.3801240121192496E-2</v>
      </c>
      <c r="F101">
        <v>-2.06498660674559</v>
      </c>
      <c r="G101">
        <v>-1.1951708797027201</v>
      </c>
      <c r="H101">
        <v>116.46530826265101</v>
      </c>
      <c r="I101">
        <v>5.6640352402737501E-2</v>
      </c>
      <c r="J101">
        <v>0.99138979695126705</v>
      </c>
      <c r="K101">
        <v>1.60485535059233E-2</v>
      </c>
    </row>
    <row r="102" spans="1:11" x14ac:dyDescent="0.3">
      <c r="A102">
        <v>3.7933501491747599</v>
      </c>
      <c r="B102">
        <v>0.89965415000899995</v>
      </c>
      <c r="D102">
        <v>8.8727778153827493E-3</v>
      </c>
      <c r="E102">
        <v>6.4503206601759594E-2</v>
      </c>
      <c r="F102">
        <v>-2.0519403935809599</v>
      </c>
      <c r="G102">
        <v>-1.19041869505722</v>
      </c>
      <c r="H102">
        <v>115.19785588537501</v>
      </c>
      <c r="I102">
        <v>5.38310612754049E-2</v>
      </c>
      <c r="J102">
        <v>0.99112722218461702</v>
      </c>
      <c r="K102">
        <v>1.6225126039644398E-2</v>
      </c>
    </row>
    <row r="103" spans="1:11" x14ac:dyDescent="0.3">
      <c r="A103">
        <v>3.9706261283644202</v>
      </c>
      <c r="B103">
        <v>0.90313863754299994</v>
      </c>
      <c r="D103">
        <v>9.1214953795159901E-3</v>
      </c>
      <c r="E103">
        <v>6.5212896395210801E-2</v>
      </c>
      <c r="F103">
        <v>-2.0399339575230102</v>
      </c>
      <c r="G103">
        <v>-1.1856665104117301</v>
      </c>
      <c r="H103">
        <v>113.944196761667</v>
      </c>
      <c r="I103">
        <v>5.0808423069076E-2</v>
      </c>
      <c r="J103">
        <v>0.99087850462048399</v>
      </c>
      <c r="K103">
        <v>1.64036412942252E-2</v>
      </c>
    </row>
    <row r="104" spans="1:11" x14ac:dyDescent="0.3">
      <c r="A104">
        <v>4.0849294290171203</v>
      </c>
      <c r="B104">
        <v>0.90569061040900001</v>
      </c>
      <c r="D104">
        <v>9.3553605088814492E-3</v>
      </c>
      <c r="E104">
        <v>6.5930394476489199E-2</v>
      </c>
      <c r="F104">
        <v>-2.02893947230067</v>
      </c>
      <c r="G104">
        <v>-1.18091432576623</v>
      </c>
      <c r="H104">
        <v>112.704180784234</v>
      </c>
      <c r="I104">
        <v>4.76003736279021E-2</v>
      </c>
      <c r="J104">
        <v>0.99064463949111903</v>
      </c>
      <c r="K104">
        <v>1.65841206442492E-2</v>
      </c>
    </row>
    <row r="105" spans="1:11" x14ac:dyDescent="0.3">
      <c r="A105">
        <v>4.2420501111782301</v>
      </c>
      <c r="B105">
        <v>0.90824264287900003</v>
      </c>
      <c r="D105">
        <v>9.5740197358023492E-3</v>
      </c>
      <c r="E105">
        <v>6.6655786755466101E-2</v>
      </c>
      <c r="F105">
        <v>-2.0189056816022202</v>
      </c>
      <c r="G105">
        <v>-1.1761621411207399</v>
      </c>
      <c r="H105">
        <v>111.477659479351</v>
      </c>
      <c r="I105">
        <v>4.4441312144215497E-2</v>
      </c>
      <c r="J105">
        <v>0.99042598026419804</v>
      </c>
      <c r="K105">
        <v>1.67665856994712E-2</v>
      </c>
    </row>
    <row r="106" spans="1:11" x14ac:dyDescent="0.3">
      <c r="A106">
        <v>4.3891833586637503</v>
      </c>
      <c r="B106">
        <v>0.91143262386299995</v>
      </c>
      <c r="D106">
        <v>9.7779084153360608E-3</v>
      </c>
      <c r="E106">
        <v>6.7389160087227298E-2</v>
      </c>
      <c r="F106">
        <v>-2.0097540348672802</v>
      </c>
      <c r="G106">
        <v>-1.17140995647524</v>
      </c>
      <c r="H106">
        <v>110.264485989082</v>
      </c>
      <c r="I106">
        <v>4.13840548233642E-2</v>
      </c>
      <c r="J106">
        <v>0.99022209158466401</v>
      </c>
      <c r="K106">
        <v>1.6951058307405301E-2</v>
      </c>
    </row>
    <row r="107" spans="1:11" x14ac:dyDescent="0.3">
      <c r="A107">
        <v>4.5319660898094902</v>
      </c>
      <c r="B107">
        <v>0.91437715291999999</v>
      </c>
      <c r="D107">
        <v>9.9675103396620092E-3</v>
      </c>
      <c r="E107">
        <v>6.8130602282472294E-2</v>
      </c>
      <c r="F107">
        <v>-2.0014133051558298</v>
      </c>
      <c r="G107">
        <v>-1.1666577718297499</v>
      </c>
      <c r="H107">
        <v>109.064515053696</v>
      </c>
      <c r="I107">
        <v>3.8428601665348901E-2</v>
      </c>
      <c r="J107">
        <v>0.99003248966033797</v>
      </c>
      <c r="K107">
        <v>1.7137560555940502E-2</v>
      </c>
    </row>
    <row r="108" spans="1:11" x14ac:dyDescent="0.3">
      <c r="A108">
        <v>4.6913484302746102</v>
      </c>
      <c r="B108">
        <v>0.91653656959499996</v>
      </c>
      <c r="D108">
        <v>1.01433093009597E-2</v>
      </c>
      <c r="E108">
        <v>6.8880202118028797E-2</v>
      </c>
      <c r="F108">
        <v>-1.99382033132695</v>
      </c>
      <c r="G108">
        <v>-1.1619055871842501</v>
      </c>
      <c r="H108">
        <v>107.877602994274</v>
      </c>
      <c r="I108">
        <v>3.5574952670169399E-2</v>
      </c>
      <c r="J108">
        <v>0.98985669069904003</v>
      </c>
      <c r="K108">
        <v>1.7326114775985599E-2</v>
      </c>
    </row>
    <row r="109" spans="1:11" x14ac:dyDescent="0.3">
      <c r="A109">
        <v>4.8236934465939099</v>
      </c>
      <c r="B109">
        <v>0.91953027248399999</v>
      </c>
      <c r="D109">
        <v>1.03057890914086E-2</v>
      </c>
      <c r="E109">
        <v>6.9638049347482397E-2</v>
      </c>
      <c r="F109">
        <v>-1.9869187496466001</v>
      </c>
      <c r="G109">
        <v>-1.15715340253876</v>
      </c>
      <c r="H109">
        <v>106.70360769550599</v>
      </c>
      <c r="I109">
        <v>3.2823107837825598E-2</v>
      </c>
      <c r="J109">
        <v>0.989694210908591</v>
      </c>
      <c r="K109">
        <v>1.7516743544142802E-2</v>
      </c>
    </row>
    <row r="110" spans="1:11" x14ac:dyDescent="0.3">
      <c r="A110">
        <v>5.0488666617498099</v>
      </c>
      <c r="B110">
        <v>0.92218041419999996</v>
      </c>
      <c r="D110">
        <v>1.04554335031882E-2</v>
      </c>
      <c r="E110">
        <v>7.0404234711923003E-2</v>
      </c>
      <c r="F110">
        <v>-1.9806579557550199</v>
      </c>
      <c r="G110">
        <v>-1.1524012178932601</v>
      </c>
      <c r="H110">
        <v>105.542388588675</v>
      </c>
      <c r="I110">
        <v>3.01730671683175E-2</v>
      </c>
      <c r="J110">
        <v>0.98954456649681199</v>
      </c>
      <c r="K110">
        <v>1.77094696854109E-2</v>
      </c>
    </row>
    <row r="111" spans="1:11" x14ac:dyDescent="0.3">
      <c r="A111">
        <v>5.2021533872768302</v>
      </c>
      <c r="B111">
        <v>0.92468339204799999</v>
      </c>
      <c r="D111">
        <v>1.0592726328478E-2</v>
      </c>
      <c r="E111">
        <v>7.1178849950809905E-2</v>
      </c>
      <c r="F111">
        <v>-1.9749922479161599</v>
      </c>
      <c r="G111">
        <v>-1.14764903324777</v>
      </c>
      <c r="H111">
        <v>104.393806634825</v>
      </c>
      <c r="I111">
        <v>2.7624830661644801E-2</v>
      </c>
      <c r="J111">
        <v>0.98940727367152204</v>
      </c>
      <c r="K111">
        <v>1.79043162759186E-2</v>
      </c>
    </row>
    <row r="112" spans="1:11" x14ac:dyDescent="0.3">
      <c r="A112">
        <v>5.40587727599896</v>
      </c>
      <c r="B112">
        <v>0.92757886648200005</v>
      </c>
      <c r="D112">
        <v>1.0718151359457299E-2</v>
      </c>
      <c r="E112">
        <v>7.1961987812956096E-2</v>
      </c>
      <c r="F112">
        <v>-1.96988011423466</v>
      </c>
      <c r="G112">
        <v>-1.1428968486022699</v>
      </c>
      <c r="H112">
        <v>103.25772430811401</v>
      </c>
      <c r="I112">
        <v>2.51783983178081E-2</v>
      </c>
      <c r="J112">
        <v>0.98928184864054303</v>
      </c>
      <c r="K112">
        <v>1.8101306645687199E-2</v>
      </c>
    </row>
    <row r="113" spans="1:11" x14ac:dyDescent="0.3">
      <c r="A113">
        <v>5.5734367250429404</v>
      </c>
      <c r="B113">
        <v>0.93008172512099996</v>
      </c>
      <c r="D113">
        <v>1.08321923883059E-2</v>
      </c>
      <c r="E113">
        <v>7.2753742067634006E-2</v>
      </c>
      <c r="F113">
        <v>-1.9652836351768701</v>
      </c>
      <c r="G113">
        <v>-1.13814466395678</v>
      </c>
      <c r="H113">
        <v>102.134005579347</v>
      </c>
      <c r="I113">
        <v>2.2833770136807201E-2</v>
      </c>
      <c r="J113">
        <v>0.98916780761169398</v>
      </c>
      <c r="K113">
        <v>1.83004643814241E-2</v>
      </c>
    </row>
    <row r="114" spans="1:11" x14ac:dyDescent="0.3">
      <c r="A114">
        <v>5.7453785151336003</v>
      </c>
      <c r="B114">
        <v>0.93263381719600003</v>
      </c>
      <c r="D114">
        <v>1.0935333207203E-2</v>
      </c>
      <c r="E114">
        <v>7.3554207515802397E-2</v>
      </c>
      <c r="F114">
        <v>-1.9611679791700301</v>
      </c>
      <c r="G114">
        <v>-1.13339247931128</v>
      </c>
      <c r="H114">
        <v>101.022515899688</v>
      </c>
      <c r="I114">
        <v>2.0590946118641901E-2</v>
      </c>
      <c r="J114">
        <v>0.98906466679279703</v>
      </c>
      <c r="K114">
        <v>1.8501813329346899E-2</v>
      </c>
    </row>
    <row r="115" spans="1:11" x14ac:dyDescent="0.3">
      <c r="A115">
        <v>5.9771481240867503</v>
      </c>
      <c r="B115">
        <v>0.93523484468499996</v>
      </c>
      <c r="D115">
        <v>1.1028057608328101E-2</v>
      </c>
      <c r="E115">
        <v>7.4363480001457802E-2</v>
      </c>
      <c r="F115">
        <v>-1.9575009738943701</v>
      </c>
      <c r="G115">
        <v>-1.1286402946657901</v>
      </c>
      <c r="H115">
        <v>99.923122184550905</v>
      </c>
      <c r="I115">
        <v>1.8449926263312301E-2</v>
      </c>
      <c r="J115">
        <v>0.98897194239167197</v>
      </c>
      <c r="K115">
        <v>1.8705377598038898E-2</v>
      </c>
    </row>
    <row r="116" spans="1:11" x14ac:dyDescent="0.3">
      <c r="A116">
        <v>6.1853048525640704</v>
      </c>
      <c r="B116">
        <v>0.93788498640100004</v>
      </c>
      <c r="D116">
        <v>1.11108493838608E-2</v>
      </c>
      <c r="E116">
        <v>7.5181656423110393E-2</v>
      </c>
      <c r="F116">
        <v>-1.9542527395628599</v>
      </c>
      <c r="G116">
        <v>-1.12388811002029</v>
      </c>
      <c r="H116">
        <v>98.835692797664194</v>
      </c>
      <c r="I116">
        <v>1.6410710570818301E-2</v>
      </c>
      <c r="J116">
        <v>0.98888915061613902</v>
      </c>
      <c r="K116">
        <v>1.8911181561335502E-2</v>
      </c>
    </row>
    <row r="117" spans="1:11" x14ac:dyDescent="0.3">
      <c r="A117">
        <v>6.3895858051643302</v>
      </c>
      <c r="B117">
        <v>0.94073146581599998</v>
      </c>
      <c r="D117">
        <v>1.1184192325980599E-2</v>
      </c>
      <c r="E117">
        <v>7.6008834745385903E-2</v>
      </c>
      <c r="F117">
        <v>-1.9513953733049501</v>
      </c>
      <c r="G117">
        <v>-1.1191359253747999</v>
      </c>
      <c r="H117">
        <v>97.760097535308603</v>
      </c>
      <c r="I117">
        <v>1.44732990411602E-2</v>
      </c>
      <c r="J117">
        <v>0.988815807674019</v>
      </c>
      <c r="K117">
        <v>1.9119249861242499E-2</v>
      </c>
    </row>
    <row r="118" spans="1:11" x14ac:dyDescent="0.3">
      <c r="A118">
        <v>6.6345466236275001</v>
      </c>
      <c r="B118">
        <v>0.94323432445499999</v>
      </c>
      <c r="D118">
        <v>1.1248570226866801E-2</v>
      </c>
      <c r="E118">
        <v>7.6845114010755694E-2</v>
      </c>
      <c r="F118">
        <v>-1.94890267595649</v>
      </c>
      <c r="G118">
        <v>-1.1143837407293</v>
      </c>
      <c r="H118">
        <v>96.696207610727797</v>
      </c>
      <c r="I118">
        <v>1.26376916743378E-2</v>
      </c>
      <c r="J118">
        <v>0.98875142977313302</v>
      </c>
      <c r="K118">
        <v>1.9329607410887101E-2</v>
      </c>
    </row>
    <row r="119" spans="1:11" x14ac:dyDescent="0.3">
      <c r="A119">
        <v>6.9123941999704499</v>
      </c>
      <c r="B119">
        <v>0.94603174924900002</v>
      </c>
      <c r="D119">
        <v>1.1304466878699E-2</v>
      </c>
      <c r="E119">
        <v>7.7690594351395595E-2</v>
      </c>
      <c r="F119">
        <v>-1.94674991426499</v>
      </c>
      <c r="G119">
        <v>-1.1096315560838099</v>
      </c>
      <c r="H119">
        <v>95.643895638708003</v>
      </c>
      <c r="I119">
        <v>1.0903888470351101E-2</v>
      </c>
      <c r="J119">
        <v>0.98869553312130098</v>
      </c>
      <c r="K119">
        <v>1.95422793975004E-2</v>
      </c>
    </row>
    <row r="120" spans="1:11" x14ac:dyDescent="0.3">
      <c r="A120">
        <v>7.4033468521952397</v>
      </c>
      <c r="B120">
        <v>0.95143014192599995</v>
      </c>
      <c r="D120">
        <v>1.1352366073656601E-2</v>
      </c>
      <c r="E120">
        <v>7.8545377001175198E-2</v>
      </c>
      <c r="F120">
        <v>-1.9449136128636799</v>
      </c>
      <c r="G120">
        <v>-1.10487937143832</v>
      </c>
      <c r="H120">
        <v>94.6030356203255</v>
      </c>
      <c r="I120">
        <v>9.2718894292000906E-3</v>
      </c>
      <c r="J120">
        <v>0.98864763392634303</v>
      </c>
      <c r="K120">
        <v>1.9757291285433399E-2</v>
      </c>
    </row>
    <row r="121" spans="1:11" x14ac:dyDescent="0.3">
      <c r="A121">
        <v>7.8680407020301599</v>
      </c>
      <c r="B121">
        <v>0.95628875493999999</v>
      </c>
      <c r="D121">
        <v>1.13927516039191E-2</v>
      </c>
      <c r="E121">
        <v>7.9409564307779401E-2</v>
      </c>
      <c r="F121">
        <v>-1.9433713714365699</v>
      </c>
      <c r="G121">
        <v>-1.10012718679282</v>
      </c>
      <c r="H121">
        <v>93.573502927859906</v>
      </c>
      <c r="I121">
        <v>7.7416945508846698E-3</v>
      </c>
      <c r="J121">
        <v>0.98860724839608105</v>
      </c>
      <c r="K121">
        <v>1.9974668819205999E-2</v>
      </c>
    </row>
    <row r="122" spans="1:11" x14ac:dyDescent="0.3">
      <c r="A122">
        <v>8.52480007729147</v>
      </c>
      <c r="B122">
        <v>0.96154004335400001</v>
      </c>
      <c r="D122">
        <v>1.14261072616661E-2</v>
      </c>
      <c r="E122">
        <v>8.0283259744962504E-2</v>
      </c>
      <c r="F122">
        <v>-1.9421017033517001</v>
      </c>
      <c r="G122">
        <v>-1.0953750021473301</v>
      </c>
      <c r="H122">
        <v>92.555174289872198</v>
      </c>
      <c r="I122">
        <v>6.3133038354051202E-3</v>
      </c>
      <c r="J122">
        <v>0.98857389273833396</v>
      </c>
      <c r="K122">
        <v>2.0194438026589399E-2</v>
      </c>
    </row>
    <row r="123" spans="1:11" x14ac:dyDescent="0.3">
      <c r="A123">
        <v>9.0910910162820695</v>
      </c>
      <c r="B123">
        <v>0.96615326404599999</v>
      </c>
      <c r="D123">
        <v>1.14529168390769E-2</v>
      </c>
      <c r="E123">
        <v>8.1166567924937996E-2</v>
      </c>
      <c r="F123">
        <v>-1.9410838927309699</v>
      </c>
      <c r="G123">
        <v>-1.09062281750183</v>
      </c>
      <c r="H123">
        <v>91.547927776444197</v>
      </c>
      <c r="I123">
        <v>4.9867172827612596E-3</v>
      </c>
      <c r="J123">
        <v>0.98854708316092299</v>
      </c>
      <c r="K123">
        <v>2.04166252217227E-2</v>
      </c>
    </row>
    <row r="124" spans="1:11" x14ac:dyDescent="0.3">
      <c r="A124">
        <v>9.7073341204548598</v>
      </c>
      <c r="B124">
        <v>0.97076642513300004</v>
      </c>
      <c r="D124">
        <v>1.1473664128331E-2</v>
      </c>
      <c r="E124">
        <v>8.2059594610904604E-2</v>
      </c>
      <c r="F124">
        <v>-1.94029786748717</v>
      </c>
      <c r="G124">
        <v>-1.0858706328563399</v>
      </c>
      <c r="H124">
        <v>90.551642784579897</v>
      </c>
      <c r="I124">
        <v>3.7619348929530199E-3</v>
      </c>
      <c r="J124">
        <v>0.98852633587166905</v>
      </c>
      <c r="K124">
        <v>2.0641257008263698E-2</v>
      </c>
    </row>
    <row r="125" spans="1:11" x14ac:dyDescent="0.3">
      <c r="A125">
        <v>10.398234304857001</v>
      </c>
      <c r="B125">
        <v>0.97537964582400005</v>
      </c>
      <c r="D125">
        <v>1.1488832921607999E-2</v>
      </c>
      <c r="E125">
        <v>8.2962446729709302E-2</v>
      </c>
      <c r="F125">
        <v>-1.93972408632032</v>
      </c>
      <c r="G125">
        <v>-1.08111844821084</v>
      </c>
      <c r="H125">
        <v>89.566200023764793</v>
      </c>
      <c r="I125">
        <v>2.6389566659806101E-3</v>
      </c>
      <c r="J125">
        <v>0.98851116707839204</v>
      </c>
      <c r="K125">
        <v>2.0868360282573901E-2</v>
      </c>
    </row>
    <row r="126" spans="1:11" x14ac:dyDescent="0.3">
      <c r="A126">
        <v>11.156205190593401</v>
      </c>
      <c r="B126">
        <v>0.97940391302100005</v>
      </c>
      <c r="D126">
        <v>1.14989070110872E-2</v>
      </c>
      <c r="E126">
        <v>8.3875232384650694E-2</v>
      </c>
      <c r="F126">
        <v>-1.9393434380474599</v>
      </c>
      <c r="G126">
        <v>-1.0763662635653499</v>
      </c>
      <c r="H126">
        <v>88.591481501682196</v>
      </c>
      <c r="I126">
        <v>1.6177826018439201E-3</v>
      </c>
      <c r="J126">
        <v>0.98850109298891298</v>
      </c>
      <c r="K126">
        <v>2.10979622369394E-2</v>
      </c>
    </row>
    <row r="127" spans="1:11" x14ac:dyDescent="0.3">
      <c r="A127">
        <v>11.9409740576384</v>
      </c>
      <c r="B127">
        <v>0.98401713371300004</v>
      </c>
      <c r="D127">
        <v>1.15043701889483E-2</v>
      </c>
      <c r="E127">
        <v>8.4798060868422606E-2</v>
      </c>
      <c r="F127">
        <v>-1.9391371519585101</v>
      </c>
      <c r="G127">
        <v>-1.0716140789198501</v>
      </c>
      <c r="H127">
        <v>87.627370510085797</v>
      </c>
      <c r="I127">
        <v>6.98412700542935E-4</v>
      </c>
      <c r="J127">
        <v>0.98849562981105199</v>
      </c>
      <c r="K127">
        <v>2.13300903628264E-2</v>
      </c>
    </row>
    <row r="128" spans="1:11" x14ac:dyDescent="0.3">
      <c r="A128">
        <v>12.819762051395299</v>
      </c>
      <c r="B128">
        <v>0.98774701356899997</v>
      </c>
      <c r="D128">
        <v>1.15057062473705E-2</v>
      </c>
      <c r="E128">
        <v>8.5731042676200298E-2</v>
      </c>
      <c r="F128">
        <v>-1.9390867181581299</v>
      </c>
      <c r="G128">
        <v>-1.06686189427436</v>
      </c>
      <c r="H128">
        <v>86.673751610825605</v>
      </c>
      <c r="I128">
        <v>-1.1915303792233999E-4</v>
      </c>
      <c r="J128">
        <v>0.98849429375262898</v>
      </c>
      <c r="K128">
        <v>2.15647724541734E-2</v>
      </c>
    </row>
    <row r="129" spans="1:11" x14ac:dyDescent="0.3">
      <c r="A129">
        <v>13.748438560920601</v>
      </c>
      <c r="B129">
        <v>0.99186944961500001</v>
      </c>
      <c r="D129">
        <v>1.1503398978533501E-2</v>
      </c>
      <c r="E129">
        <v>8.6674289518870795E-2</v>
      </c>
      <c r="F129">
        <v>-1.93917381707985</v>
      </c>
      <c r="G129">
        <v>-1.0621097096288601</v>
      </c>
      <c r="H129">
        <v>85.730510622025704</v>
      </c>
      <c r="I129">
        <v>-8.3491461355196897E-4</v>
      </c>
      <c r="J129">
        <v>0.98849660102146697</v>
      </c>
      <c r="K129">
        <v>2.1802036610718601E-2</v>
      </c>
    </row>
    <row r="130" spans="1:11" x14ac:dyDescent="0.3">
      <c r="A130">
        <v>15.037624298342999</v>
      </c>
      <c r="B130">
        <v>0.99687522649799998</v>
      </c>
      <c r="D130">
        <v>1.14979321746167E-2</v>
      </c>
      <c r="E130">
        <v>8.7627914336408E-2</v>
      </c>
      <c r="F130">
        <v>-1.93938025755094</v>
      </c>
      <c r="G130">
        <v>-1.05735752498337</v>
      </c>
      <c r="H130">
        <v>84.797534604412803</v>
      </c>
      <c r="I130">
        <v>-1.44887202634582E-3</v>
      </c>
      <c r="J130">
        <v>0.98850206782538297</v>
      </c>
      <c r="K130">
        <v>2.2041911241364499E-2</v>
      </c>
    </row>
    <row r="131" spans="1:11" x14ac:dyDescent="0.3">
      <c r="A131">
        <v>16.501964806184201</v>
      </c>
      <c r="B131">
        <v>1.001635670662</v>
      </c>
      <c r="D131">
        <v>1.1489789627799601E-2</v>
      </c>
      <c r="E131">
        <v>8.8592031311396702E-2</v>
      </c>
      <c r="F131">
        <v>-1.93968792294985</v>
      </c>
      <c r="G131">
        <v>-1.0526053403378699</v>
      </c>
      <c r="H131">
        <v>83.874711847793293</v>
      </c>
      <c r="I131">
        <v>-1.9610252763039501E-3</v>
      </c>
      <c r="J131">
        <v>0.98851021037219999</v>
      </c>
      <c r="K131">
        <v>2.22844250675799E-2</v>
      </c>
    </row>
    <row r="132" spans="1:11" x14ac:dyDescent="0.3">
      <c r="A132">
        <v>18.0706787800918</v>
      </c>
      <c r="B132">
        <v>1.005954504013</v>
      </c>
      <c r="D132">
        <v>1.14794551302616E-2</v>
      </c>
      <c r="E132">
        <v>8.9566755882703297E-2</v>
      </c>
      <c r="F132">
        <v>-1.94007872513809</v>
      </c>
      <c r="G132">
        <v>-1.04785315569238</v>
      </c>
      <c r="H132">
        <v>82.961931857677598</v>
      </c>
      <c r="I132">
        <v>-2.37137436342637E-3</v>
      </c>
      <c r="J132">
        <v>0.98852054486973795</v>
      </c>
      <c r="K132">
        <v>2.25296071268382E-2</v>
      </c>
    </row>
    <row r="133" spans="1:11" x14ac:dyDescent="0.3">
      <c r="A133">
        <v>19.843614791439801</v>
      </c>
      <c r="B133">
        <v>1.01017510891</v>
      </c>
      <c r="D133">
        <v>1.14674124741822E-2</v>
      </c>
      <c r="E133">
        <v>9.0552204759298302E-2</v>
      </c>
      <c r="F133">
        <v>-1.9405345659659601</v>
      </c>
      <c r="G133">
        <v>-1.0431009710468799</v>
      </c>
      <c r="H133">
        <v>82.059085342050295</v>
      </c>
      <c r="I133">
        <v>-2.6799192877130801E-3</v>
      </c>
      <c r="J133">
        <v>0.98853258752581796</v>
      </c>
      <c r="K133">
        <v>2.2777486776095E-2</v>
      </c>
    </row>
    <row r="134" spans="1:11" x14ac:dyDescent="0.3">
      <c r="A134">
        <v>21.760983421425198</v>
      </c>
      <c r="B134">
        <v>1.0140521526340001</v>
      </c>
      <c r="D134">
        <v>1.1454145451740901E-2</v>
      </c>
      <c r="E134">
        <v>9.1548495934230797E-2</v>
      </c>
      <c r="F134">
        <v>-1.9410373062508499</v>
      </c>
      <c r="G134">
        <v>-1.0383487864013901</v>
      </c>
      <c r="H134">
        <v>81.166064198283607</v>
      </c>
      <c r="I134">
        <v>-2.88666004916409E-3</v>
      </c>
      <c r="J134">
        <v>0.98854585454825905</v>
      </c>
      <c r="K134">
        <v>2.3028093695302398E-2</v>
      </c>
    </row>
    <row r="135" spans="1:11" x14ac:dyDescent="0.3">
      <c r="A135">
        <v>23.8397816936826</v>
      </c>
      <c r="B135">
        <v>1.0176838636400001</v>
      </c>
      <c r="D135">
        <v>1.1440137855117201E-2</v>
      </c>
      <c r="E135">
        <v>9.2555748698755394E-2</v>
      </c>
      <c r="F135">
        <v>-1.9415687422076799</v>
      </c>
      <c r="G135">
        <v>-1.03359660175589</v>
      </c>
      <c r="H135">
        <v>80.282761500194098</v>
      </c>
      <c r="I135">
        <v>-2.9915966477793601E-3</v>
      </c>
      <c r="J135">
        <v>0.98855986214488301</v>
      </c>
      <c r="K135">
        <v>2.32814578909631E-2</v>
      </c>
    </row>
    <row r="136" spans="1:11" x14ac:dyDescent="0.3">
      <c r="A136">
        <v>26.493385723622499</v>
      </c>
      <c r="B136">
        <v>1.0209720134739999</v>
      </c>
      <c r="D136">
        <v>1.14258734764906E-2</v>
      </c>
      <c r="E136">
        <v>9.3574083656616902E-2</v>
      </c>
      <c r="F136">
        <v>-1.94211058937456</v>
      </c>
      <c r="G136">
        <v>-1.0288444171104001</v>
      </c>
      <c r="H136">
        <v>79.409071485239494</v>
      </c>
      <c r="I136">
        <v>-2.99472908355893E-3</v>
      </c>
      <c r="J136">
        <v>0.98857412652350896</v>
      </c>
      <c r="K136">
        <v>2.3537609699723398E-2</v>
      </c>
    </row>
    <row r="137" spans="1:11" x14ac:dyDescent="0.3">
      <c r="A137">
        <v>28.636557224535199</v>
      </c>
      <c r="B137">
        <v>1.0237202644350001</v>
      </c>
      <c r="D137">
        <v>1.1411836108040399E-2</v>
      </c>
      <c r="E137">
        <v>9.4603622738490004E-2</v>
      </c>
      <c r="F137">
        <v>-1.9426444741236899</v>
      </c>
      <c r="G137">
        <v>-1.0240922324649</v>
      </c>
      <c r="H137">
        <v>78.544889541855696</v>
      </c>
      <c r="I137">
        <v>-2.89605735650278E-3</v>
      </c>
      <c r="J137">
        <v>0.98858816389196003</v>
      </c>
      <c r="K137">
        <v>2.3796579792005199E-2</v>
      </c>
    </row>
    <row r="138" spans="1:11" x14ac:dyDescent="0.3">
      <c r="A138">
        <v>31.767258323556199</v>
      </c>
      <c r="B138">
        <v>1.026615738869</v>
      </c>
      <c r="D138">
        <v>1.13985095419463E-2</v>
      </c>
      <c r="E138">
        <v>9.5644489216578796E-2</v>
      </c>
      <c r="F138">
        <v>-1.94315193287637</v>
      </c>
      <c r="G138">
        <v>-1.0193400478194099</v>
      </c>
      <c r="H138">
        <v>77.690112196930102</v>
      </c>
      <c r="I138">
        <v>-2.6955814666109299E-3</v>
      </c>
      <c r="J138">
        <v>0.98860149045805401</v>
      </c>
      <c r="K138">
        <v>2.4058399175678601E-2</v>
      </c>
    </row>
    <row r="139" spans="1:11" x14ac:dyDescent="0.3">
      <c r="A139">
        <v>34.366639365248403</v>
      </c>
      <c r="B139">
        <v>1.0291677713389999</v>
      </c>
      <c r="D139">
        <v>1.13863775703877E-2</v>
      </c>
      <c r="E139">
        <v>9.6696807719377095E-2</v>
      </c>
      <c r="F139">
        <v>-1.9436144191528599</v>
      </c>
      <c r="G139">
        <v>-1.01458786317391</v>
      </c>
      <c r="H139">
        <v>76.844637103413405</v>
      </c>
      <c r="I139">
        <v>-2.39330141388332E-3</v>
      </c>
      <c r="J139">
        <v>0.98861362242961204</v>
      </c>
      <c r="K139">
        <v>2.43230991997746E-2</v>
      </c>
    </row>
    <row r="140" spans="1:11" x14ac:dyDescent="0.3">
      <c r="A140">
        <v>37.1462355687732</v>
      </c>
      <c r="B140">
        <v>1.030738353729</v>
      </c>
      <c r="D140">
        <v>1.13759239855439E-2</v>
      </c>
      <c r="E140">
        <v>9.7760704246590696E-2</v>
      </c>
      <c r="F140">
        <v>-1.9440133185806501</v>
      </c>
      <c r="G140">
        <v>-1.0098356785284199</v>
      </c>
      <c r="H140">
        <v>76.008363028064196</v>
      </c>
      <c r="I140">
        <v>-1.9892171983200298E-3</v>
      </c>
      <c r="J140">
        <v>0.98862407601445601</v>
      </c>
      <c r="K140">
        <v>2.4590711558238498E-2</v>
      </c>
    </row>
    <row r="141" spans="1:11" x14ac:dyDescent="0.3">
      <c r="A141">
        <v>39.823668676784699</v>
      </c>
      <c r="B141">
        <v>1.0327012538910001</v>
      </c>
      <c r="D141">
        <v>1.1367632579594699E-2</v>
      </c>
      <c r="E141">
        <v>9.8836306184223705E-2</v>
      </c>
      <c r="F141">
        <v>-1.94432997195896</v>
      </c>
      <c r="G141">
        <v>-1.0050834938829201</v>
      </c>
      <c r="H141">
        <v>75.181189839328098</v>
      </c>
      <c r="I141">
        <v>-1.4833288199210301E-3</v>
      </c>
      <c r="J141">
        <v>0.98863236742040494</v>
      </c>
      <c r="K141">
        <v>2.4861268293724901E-2</v>
      </c>
    </row>
    <row r="142" spans="1:11" x14ac:dyDescent="0.3">
      <c r="A142">
        <v>42.290362257790498</v>
      </c>
      <c r="B142">
        <v>1.0342718362809999</v>
      </c>
      <c r="D142">
        <v>1.13619871447193E-2</v>
      </c>
      <c r="E142">
        <v>9.9923742319831907E-2</v>
      </c>
      <c r="F142">
        <v>-1.9445457064318099</v>
      </c>
      <c r="G142">
        <v>-1.00033130923743</v>
      </c>
      <c r="H142">
        <v>74.3630184953483</v>
      </c>
      <c r="I142">
        <v>-8.7563627868632104E-4</v>
      </c>
      <c r="J142">
        <v>0.98863801285528097</v>
      </c>
      <c r="K142">
        <v>2.5134801801434702E-2</v>
      </c>
    </row>
    <row r="143" spans="1:11" x14ac:dyDescent="0.3">
      <c r="A143">
        <v>45.443695194669203</v>
      </c>
      <c r="B143">
        <v>1.0364311933520001</v>
      </c>
      <c r="D143">
        <v>1.13594714730973E-2</v>
      </c>
      <c r="E143">
        <v>0.10102314285794201</v>
      </c>
      <c r="F143">
        <v>-1.94464187475679</v>
      </c>
      <c r="G143">
        <v>-0.99557912459193298</v>
      </c>
      <c r="H143">
        <v>73.553751032107002</v>
      </c>
      <c r="I143">
        <v>-1.66139574615886E-4</v>
      </c>
      <c r="J143">
        <v>0.98864052852690298</v>
      </c>
      <c r="K143">
        <v>2.5411344832993201E-2</v>
      </c>
    </row>
    <row r="144" spans="1:11" x14ac:dyDescent="0.3">
      <c r="A144">
        <v>48.7354030092785</v>
      </c>
      <c r="B144">
        <v>1.038345098495</v>
      </c>
      <c r="D144">
        <v>1.1360569356908099E-2</v>
      </c>
      <c r="E144">
        <v>0.10213463943564401</v>
      </c>
      <c r="F144">
        <v>-1.9445999025715499</v>
      </c>
      <c r="G144">
        <v>-0.990826939946438</v>
      </c>
      <c r="H144">
        <v>72.7532905516955</v>
      </c>
      <c r="I144">
        <v>6.4516129229033104E-4</v>
      </c>
      <c r="J144">
        <v>0.98863943064309201</v>
      </c>
      <c r="K144">
        <v>2.56909305003723E-2</v>
      </c>
    </row>
    <row r="145" spans="1:11" x14ac:dyDescent="0.3">
      <c r="A145">
        <v>51.971659033733502</v>
      </c>
      <c r="B145">
        <v>1.040308237076</v>
      </c>
      <c r="D145">
        <v>1.1365764588331301E-2</v>
      </c>
      <c r="E145">
        <v>0.103258365138349</v>
      </c>
      <c r="F145">
        <v>-1.94440134345647</v>
      </c>
      <c r="G145">
        <v>-0.98607475530094402</v>
      </c>
      <c r="H145">
        <v>71.961541210712298</v>
      </c>
      <c r="I145">
        <v>1.55826632203209E-3</v>
      </c>
      <c r="J145">
        <v>0.98863423541166895</v>
      </c>
      <c r="K145">
        <v>2.5973592279854699E-2</v>
      </c>
    </row>
    <row r="146" spans="1:11" x14ac:dyDescent="0.3">
      <c r="A146">
        <v>55.856634092206399</v>
      </c>
      <c r="B146">
        <v>1.0430566072459999</v>
      </c>
      <c r="D146">
        <v>1.1375540959546199E-2</v>
      </c>
      <c r="E146">
        <v>0.104394454515728</v>
      </c>
      <c r="F146">
        <v>-1.9440279414699999</v>
      </c>
      <c r="G146">
        <v>-0.98132257065544903</v>
      </c>
      <c r="H146">
        <v>71.178408208786394</v>
      </c>
      <c r="I146">
        <v>2.5731755146097498E-3</v>
      </c>
      <c r="J146">
        <v>0.98862445904045404</v>
      </c>
      <c r="K146">
        <v>2.6259364016042699E-2</v>
      </c>
    </row>
    <row r="147" spans="1:11" x14ac:dyDescent="0.3">
      <c r="A147">
        <v>59.687962689353597</v>
      </c>
      <c r="B147">
        <v>1.0449215173719999</v>
      </c>
      <c r="D147">
        <v>1.13903822627325E-2</v>
      </c>
      <c r="E147">
        <v>0.10554304359782</v>
      </c>
      <c r="F147">
        <v>-1.9434617006961801</v>
      </c>
      <c r="G147">
        <v>-0.97657038600995405</v>
      </c>
      <c r="H147">
        <v>70.403797777227894</v>
      </c>
      <c r="I147">
        <v>3.68988887002314E-3</v>
      </c>
      <c r="J147">
        <v>0.98860961773726796</v>
      </c>
      <c r="K147">
        <v>2.6548279925909999E-2</v>
      </c>
    </row>
    <row r="148" spans="1:11" x14ac:dyDescent="0.3">
      <c r="A148">
        <v>65.009533423574794</v>
      </c>
      <c r="B148">
        <v>1.0476697683330001</v>
      </c>
      <c r="D148">
        <v>1.1410772290069499E-2</v>
      </c>
      <c r="E148">
        <v>0.106704269911321</v>
      </c>
      <c r="F148">
        <v>-1.9426849611939501</v>
      </c>
      <c r="G148">
        <v>-0.97181820136445896</v>
      </c>
      <c r="H148">
        <v>69.637617167799206</v>
      </c>
      <c r="I148">
        <v>4.9084063882720201E-3</v>
      </c>
      <c r="J148">
        <v>0.98858922770993096</v>
      </c>
      <c r="K148">
        <v>2.6840374602899002E-2</v>
      </c>
    </row>
    <row r="149" spans="1:11" x14ac:dyDescent="0.3">
      <c r="A149">
        <v>68.625640733337406</v>
      </c>
      <c r="B149">
        <v>1.0497308969500001</v>
      </c>
      <c r="D149">
        <v>1.1437194833736701E-2</v>
      </c>
      <c r="E149">
        <v>0.107878272496049</v>
      </c>
      <c r="F149">
        <v>-1.9416804805794701</v>
      </c>
      <c r="G149">
        <v>-0.96706601671896397</v>
      </c>
      <c r="H149">
        <v>68.879774641610197</v>
      </c>
      <c r="I149">
        <v>6.2287280693568503E-3</v>
      </c>
      <c r="J149">
        <v>0.98856280516626305</v>
      </c>
      <c r="K149">
        <v>2.7135683021063201E-2</v>
      </c>
    </row>
    <row r="150" spans="1:11" x14ac:dyDescent="0.3">
      <c r="A150">
        <v>77.194455169337104</v>
      </c>
      <c r="B150">
        <v>1.0543932914730001</v>
      </c>
      <c r="D150">
        <v>1.1470133685913601E-2</v>
      </c>
      <c r="E150">
        <v>0.109065191921594</v>
      </c>
      <c r="F150">
        <v>-1.94043152031004</v>
      </c>
      <c r="G150">
        <v>-0.96231383207346999</v>
      </c>
      <c r="H150">
        <v>68.130179458134293</v>
      </c>
      <c r="I150">
        <v>7.6508539132771501E-3</v>
      </c>
      <c r="J150">
        <v>0.98852986631408601</v>
      </c>
      <c r="K150">
        <v>2.7434240539254001E-2</v>
      </c>
    </row>
    <row r="151" spans="1:11" x14ac:dyDescent="0.3">
      <c r="A151">
        <v>81.087964509545898</v>
      </c>
      <c r="B151">
        <v>1.055374741554</v>
      </c>
      <c r="D151">
        <v>1.1510072638779701E-2</v>
      </c>
      <c r="E151">
        <v>0.11026517030414899</v>
      </c>
      <c r="F151">
        <v>-1.9389219355777101</v>
      </c>
      <c r="G151">
        <v>-0.95756164742797401</v>
      </c>
      <c r="H151">
        <v>67.388741864342904</v>
      </c>
      <c r="I151">
        <v>9.1747839200334198E-3</v>
      </c>
      <c r="J151">
        <v>0.98848992736121999</v>
      </c>
      <c r="K151">
        <v>2.77360829053553E-2</v>
      </c>
    </row>
    <row r="152" spans="1:11" x14ac:dyDescent="0.3">
      <c r="A152">
        <v>87.617708428084697</v>
      </c>
      <c r="B152">
        <v>1.05841755867</v>
      </c>
      <c r="D152">
        <v>1.1557495484514501E-2</v>
      </c>
      <c r="E152">
        <v>0.111478351323523</v>
      </c>
      <c r="F152">
        <v>-1.93713626756765</v>
      </c>
      <c r="G152">
        <v>-0.95280946278247902</v>
      </c>
      <c r="H152">
        <v>66.655373083959205</v>
      </c>
      <c r="I152">
        <v>1.0800518089625399E-2</v>
      </c>
      <c r="J152">
        <v>0.98844250451548599</v>
      </c>
      <c r="K152">
        <v>2.8041246260563001E-2</v>
      </c>
    </row>
    <row r="153" spans="1:11" x14ac:dyDescent="0.3">
      <c r="A153">
        <v>93.008167817146003</v>
      </c>
      <c r="B153">
        <v>1.0595463514329999</v>
      </c>
      <c r="D153">
        <v>1.16128860152974E-2</v>
      </c>
      <c r="E153">
        <v>0.112704880240348</v>
      </c>
      <c r="F153">
        <v>-1.9350598366988601</v>
      </c>
      <c r="G153">
        <v>-0.94805727813698504</v>
      </c>
      <c r="H153">
        <v>65.929985306828797</v>
      </c>
      <c r="I153">
        <v>1.25280564220528E-2</v>
      </c>
      <c r="J153">
        <v>0.98838711398470303</v>
      </c>
      <c r="K153">
        <v>2.83497671437128E-2</v>
      </c>
    </row>
    <row r="154" spans="1:11" x14ac:dyDescent="0.3">
      <c r="A154">
        <v>100.310289482133</v>
      </c>
      <c r="B154">
        <v>1.062540054321</v>
      </c>
      <c r="D154">
        <v>1.1676728023307799E-2</v>
      </c>
      <c r="E154">
        <v>0.113944903913474</v>
      </c>
      <c r="F154">
        <v>-1.93267883534824</v>
      </c>
      <c r="G154">
        <v>-0.94330509349149005</v>
      </c>
      <c r="H154">
        <v>65.212491678404703</v>
      </c>
      <c r="I154">
        <v>1.43573989173163E-2</v>
      </c>
      <c r="J154">
        <v>0.98832327197669201</v>
      </c>
      <c r="K154">
        <v>2.8661682495655299E-2</v>
      </c>
    </row>
    <row r="155" spans="1:11" x14ac:dyDescent="0.3">
      <c r="A155">
        <v>106.630657338795</v>
      </c>
      <c r="B155">
        <v>1.0636687278750001</v>
      </c>
      <c r="D155">
        <v>1.17495053007254E-2</v>
      </c>
      <c r="E155">
        <v>0.115198570817547</v>
      </c>
      <c r="F155">
        <v>-1.9299804184720699</v>
      </c>
      <c r="G155">
        <v>-0.93855290884599496</v>
      </c>
      <c r="H155">
        <v>64.502806289349195</v>
      </c>
      <c r="I155">
        <v>1.6288545575415099E-2</v>
      </c>
      <c r="J155">
        <v>0.98825049469927495</v>
      </c>
      <c r="K155">
        <v>2.8977029663678901E-2</v>
      </c>
    </row>
    <row r="156" spans="1:11" x14ac:dyDescent="0.3">
      <c r="A156">
        <v>113.487750718708</v>
      </c>
      <c r="B156">
        <v>1.065680980682</v>
      </c>
      <c r="D156">
        <v>1.18317016397295E-2</v>
      </c>
      <c r="E156">
        <v>0.116466031060789</v>
      </c>
      <c r="F156">
        <v>-1.92695279048622</v>
      </c>
      <c r="G156">
        <v>-0.93380072420049998</v>
      </c>
      <c r="H156">
        <v>63.800844165245898</v>
      </c>
      <c r="I156">
        <v>1.8321496396350001E-2</v>
      </c>
      <c r="J156">
        <v>0.98816829836026998</v>
      </c>
      <c r="K156">
        <v>2.9295846405981499E-2</v>
      </c>
    </row>
    <row r="157" spans="1:11" x14ac:dyDescent="0.3">
      <c r="A157">
        <v>122.636669068557</v>
      </c>
      <c r="B157">
        <v>1.0677913427350001</v>
      </c>
      <c r="D157">
        <v>1.19237042626767E-2</v>
      </c>
      <c r="E157">
        <v>0.117747436402975</v>
      </c>
      <c r="F157">
        <v>-1.92358880408191</v>
      </c>
      <c r="G157">
        <v>-0.92904853955500499</v>
      </c>
      <c r="H157">
        <v>63.106521256426703</v>
      </c>
      <c r="I157">
        <v>2.0383857308770799E-2</v>
      </c>
      <c r="J157">
        <v>0.98807629573732303</v>
      </c>
      <c r="K157">
        <v>2.96181708961917E-2</v>
      </c>
    </row>
    <row r="158" spans="1:11" x14ac:dyDescent="0.3">
      <c r="A158">
        <v>130.74225043507101</v>
      </c>
      <c r="B158">
        <v>1.068772792816</v>
      </c>
      <c r="D158">
        <v>1.20252758237643E-2</v>
      </c>
      <c r="E158">
        <v>0.11904294027359801</v>
      </c>
      <c r="F158">
        <v>-1.9199049534268899</v>
      </c>
      <c r="G158">
        <v>-0.92429635490951101</v>
      </c>
      <c r="H158">
        <v>62.419754427907499</v>
      </c>
      <c r="I158">
        <v>2.2346393583744E-2</v>
      </c>
      <c r="J158">
        <v>0.987974724176236</v>
      </c>
      <c r="K158">
        <v>2.9944041727939599E-2</v>
      </c>
    </row>
    <row r="159" spans="1:11" x14ac:dyDescent="0.3">
      <c r="A159">
        <v>139.71164587621601</v>
      </c>
      <c r="B159">
        <v>1.0709321498869999</v>
      </c>
      <c r="D159">
        <v>1.21359304796472E-2</v>
      </c>
      <c r="E159">
        <v>0.120352697790247</v>
      </c>
      <c r="F159">
        <v>-1.9159269200585101</v>
      </c>
      <c r="G159">
        <v>-0.91954417026401503</v>
      </c>
      <c r="H159">
        <v>61.740461449433603</v>
      </c>
      <c r="I159">
        <v>2.4206560117199401E-2</v>
      </c>
      <c r="J159">
        <v>0.98786406952035299</v>
      </c>
      <c r="K159">
        <v>3.02734979194774E-2</v>
      </c>
    </row>
    <row r="160" spans="1:11" x14ac:dyDescent="0.3">
      <c r="A160">
        <v>154.54596132209701</v>
      </c>
      <c r="B160">
        <v>1.0732878446580001</v>
      </c>
      <c r="D160">
        <v>1.2255181750411501E-2</v>
      </c>
      <c r="E160">
        <v>0.121676865777172</v>
      </c>
      <c r="F160">
        <v>-1.9116802435620099</v>
      </c>
      <c r="G160">
        <v>-0.91479198561852004</v>
      </c>
      <c r="H160">
        <v>61.068560985634399</v>
      </c>
      <c r="I160">
        <v>2.59643569091366E-2</v>
      </c>
      <c r="J160">
        <v>0.98774481824958804</v>
      </c>
      <c r="K160">
        <v>3.06065789183519E-2</v>
      </c>
    </row>
    <row r="161" spans="1:11" x14ac:dyDescent="0.3">
      <c r="A161">
        <v>168.109106444812</v>
      </c>
      <c r="B161">
        <v>1.0744657516480001</v>
      </c>
      <c r="D161">
        <v>1.23825431561434E-2</v>
      </c>
      <c r="E161">
        <v>0.12301560278406699</v>
      </c>
      <c r="F161">
        <v>-1.90719014972206</v>
      </c>
      <c r="G161">
        <v>-0.91003980097302595</v>
      </c>
      <c r="H161">
        <v>60.403972586284702</v>
      </c>
      <c r="I161">
        <v>2.7619783959555399E-2</v>
      </c>
      <c r="J161">
        <v>0.98761745684385704</v>
      </c>
      <c r="K161">
        <v>3.0943324606127001E-2</v>
      </c>
    </row>
    <row r="162" spans="1:11" x14ac:dyDescent="0.3">
      <c r="A162">
        <v>184.236710648181</v>
      </c>
      <c r="B162">
        <v>1.077017664909</v>
      </c>
      <c r="D162">
        <v>1.25175282169292E-2</v>
      </c>
      <c r="E162">
        <v>0.12436906910505301</v>
      </c>
      <c r="F162">
        <v>-1.90248142094421</v>
      </c>
      <c r="G162">
        <v>-0.90528761632753096</v>
      </c>
      <c r="H162">
        <v>59.746616676671401</v>
      </c>
      <c r="I162">
        <v>2.9172841268456401E-2</v>
      </c>
      <c r="J162">
        <v>0.98748247178307103</v>
      </c>
      <c r="K162">
        <v>3.1283775303159699E-2</v>
      </c>
    </row>
    <row r="163" spans="1:11" x14ac:dyDescent="0.3">
      <c r="A163">
        <v>201.18241076209</v>
      </c>
      <c r="B163">
        <v>1.078440904617</v>
      </c>
      <c r="D163">
        <v>1.2659650452854899E-2</v>
      </c>
      <c r="E163">
        <v>0.12573742679787001</v>
      </c>
      <c r="F163">
        <v>-1.8975782855107699</v>
      </c>
      <c r="G163">
        <v>-0.90053543168203598</v>
      </c>
      <c r="H163">
        <v>59.096414548066399</v>
      </c>
      <c r="I163">
        <v>3.0623528835838899E-2</v>
      </c>
      <c r="J163">
        <v>0.987340349547145</v>
      </c>
      <c r="K163">
        <v>3.1627971773427299E-2</v>
      </c>
    </row>
    <row r="164" spans="1:11" x14ac:dyDescent="0.3">
      <c r="A164">
        <v>220.150954475129</v>
      </c>
      <c r="B164">
        <v>1.0800113677980001</v>
      </c>
      <c r="D164">
        <v>1.2808423384006999E-2</v>
      </c>
      <c r="E164">
        <v>0.127120839703281</v>
      </c>
      <c r="F164">
        <v>-1.8925043251940901</v>
      </c>
      <c r="G164">
        <v>-0.895783247036541</v>
      </c>
      <c r="H164">
        <v>58.453288348301299</v>
      </c>
      <c r="I164">
        <v>3.19718466617036E-2</v>
      </c>
      <c r="J164">
        <v>0.98719157661599299</v>
      </c>
      <c r="K164">
        <v>3.1975955229408701E-2</v>
      </c>
    </row>
    <row r="165" spans="1:11" x14ac:dyDescent="0.3">
      <c r="A165">
        <v>240.386426619822</v>
      </c>
      <c r="B165">
        <v>1.082023501396</v>
      </c>
      <c r="D165">
        <v>1.29633605304714E-2</v>
      </c>
      <c r="E165">
        <v>0.12851947346469</v>
      </c>
      <c r="F165">
        <v>-1.8872824004211699</v>
      </c>
      <c r="G165">
        <v>-0.89103106239104601</v>
      </c>
      <c r="H165">
        <v>57.817161072447099</v>
      </c>
      <c r="I165">
        <v>3.3217794746050203E-2</v>
      </c>
      <c r="J165">
        <v>0.98703663946952902</v>
      </c>
      <c r="K165">
        <v>3.2327767337018698E-2</v>
      </c>
    </row>
    <row r="166" spans="1:11" x14ac:dyDescent="0.3">
      <c r="A166">
        <v>263.86782108341998</v>
      </c>
      <c r="B166">
        <v>1.0837903022769999</v>
      </c>
      <c r="D166">
        <v>1.3123975412334499E-2</v>
      </c>
      <c r="E166">
        <v>0.12993349554797501</v>
      </c>
      <c r="F166">
        <v>-1.8819345919325501</v>
      </c>
      <c r="G166">
        <v>-0.88627887774555203</v>
      </c>
      <c r="H166">
        <v>57.187956553592997</v>
      </c>
      <c r="I166">
        <v>3.4361373088878301E-2</v>
      </c>
      <c r="J166">
        <v>0.98687602458766599</v>
      </c>
      <c r="K166">
        <v>3.2683450220596703E-2</v>
      </c>
    </row>
    <row r="167" spans="1:11" x14ac:dyDescent="0.3">
      <c r="A167">
        <v>290.32067738524898</v>
      </c>
      <c r="B167">
        <v>1.0855079889299999</v>
      </c>
      <c r="D167">
        <v>1.32897815496823E-2</v>
      </c>
      <c r="E167">
        <v>0.13136307526154101</v>
      </c>
      <c r="F167">
        <v>-1.8764821576988999</v>
      </c>
      <c r="G167">
        <v>-0.88152669310005605</v>
      </c>
      <c r="H167">
        <v>56.565599453726499</v>
      </c>
      <c r="I167">
        <v>3.5402581690188603E-2</v>
      </c>
      <c r="J167">
        <v>0.98671021845031803</v>
      </c>
      <c r="K167">
        <v>3.3043046467951198E-2</v>
      </c>
    </row>
    <row r="168" spans="1:11" x14ac:dyDescent="0.3">
      <c r="A168">
        <v>333.16351234689</v>
      </c>
      <c r="B168">
        <v>1.085949659348</v>
      </c>
      <c r="D168">
        <v>1.3460292462601201E-2</v>
      </c>
      <c r="E168">
        <v>0.13280838377658999</v>
      </c>
      <c r="F168">
        <v>-1.8709455037439899</v>
      </c>
      <c r="G168">
        <v>-0.87677450845456195</v>
      </c>
      <c r="H168">
        <v>55.950015254713698</v>
      </c>
      <c r="I168">
        <v>3.6341420549980498E-2</v>
      </c>
      <c r="J168">
        <v>0.98653970753739895</v>
      </c>
      <c r="K168">
        <v>3.3406599135458397E-2</v>
      </c>
    </row>
    <row r="169" spans="1:11" x14ac:dyDescent="0.3">
      <c r="A169">
        <v>345.67433171615698</v>
      </c>
      <c r="B169">
        <v>1.0865385532380001</v>
      </c>
      <c r="D169">
        <v>1.36350216711772E-2</v>
      </c>
      <c r="E169">
        <v>0.13426959414761699</v>
      </c>
      <c r="F169">
        <v>-1.8653441674645399</v>
      </c>
      <c r="G169">
        <v>-0.87202232380906697</v>
      </c>
      <c r="H169">
        <v>55.341130249375702</v>
      </c>
      <c r="I169">
        <v>3.7177889668254499E-2</v>
      </c>
      <c r="J169">
        <v>0.98636497832882297</v>
      </c>
      <c r="K169">
        <v>3.3774151753217699E-2</v>
      </c>
    </row>
    <row r="170" spans="1:11" x14ac:dyDescent="0.3">
      <c r="A170">
        <v>369.692157127207</v>
      </c>
      <c r="B170">
        <v>1.0877654552460001</v>
      </c>
      <c r="D170">
        <v>1.38134826954967E-2</v>
      </c>
      <c r="E170">
        <v>0.13574688133313201</v>
      </c>
      <c r="F170">
        <v>-1.85969681202597</v>
      </c>
      <c r="G170">
        <v>-0.86727013916357198</v>
      </c>
      <c r="H170">
        <v>54.7388715326639</v>
      </c>
      <c r="I170">
        <v>3.7911989045010301E-2</v>
      </c>
      <c r="J170">
        <v>0.98618651730450302</v>
      </c>
      <c r="K170">
        <v>3.4145748330264097E-2</v>
      </c>
    </row>
    <row r="171" spans="1:11" x14ac:dyDescent="0.3">
      <c r="A171">
        <v>396.79488130867202</v>
      </c>
      <c r="B171">
        <v>1.0890905857090001</v>
      </c>
      <c r="D171">
        <v>1.39951890556457E-2</v>
      </c>
      <c r="E171">
        <v>0.13724042221660601</v>
      </c>
      <c r="F171">
        <v>-1.85402123044047</v>
      </c>
      <c r="G171">
        <v>-0.862517954518077</v>
      </c>
      <c r="H171">
        <v>54.143166992931</v>
      </c>
      <c r="I171">
        <v>3.85437186802478E-2</v>
      </c>
      <c r="J171">
        <v>0.98600481094435399</v>
      </c>
      <c r="K171">
        <v>3.4521433359837199E-2</v>
      </c>
    </row>
    <row r="172" spans="1:11" x14ac:dyDescent="0.3">
      <c r="A172">
        <v>422.77138329325697</v>
      </c>
      <c r="B172">
        <v>1.0900230407710001</v>
      </c>
      <c r="D172">
        <v>1.4179654271710499E-2</v>
      </c>
      <c r="E172">
        <v>0.13875039562765501</v>
      </c>
      <c r="F172">
        <v>-1.8483343579906699</v>
      </c>
      <c r="G172">
        <v>-0.85776576987258202</v>
      </c>
      <c r="H172">
        <v>53.553945303295599</v>
      </c>
      <c r="I172">
        <v>3.9073078573967301E-2</v>
      </c>
      <c r="J172">
        <v>0.98582034572828903</v>
      </c>
      <c r="K172">
        <v>3.49012518247089E-2</v>
      </c>
    </row>
    <row r="173" spans="1:11" x14ac:dyDescent="0.3">
      <c r="A173">
        <v>453.30165681518599</v>
      </c>
      <c r="B173">
        <v>1.0917407274249999</v>
      </c>
      <c r="D173">
        <v>1.4366391863777301E-2</v>
      </c>
      <c r="E173">
        <v>0.14027698236344699</v>
      </c>
      <c r="F173">
        <v>-1.84265229174129</v>
      </c>
      <c r="G173">
        <v>-0.85301358522708803</v>
      </c>
      <c r="H173">
        <v>52.971135913102998</v>
      </c>
      <c r="I173">
        <v>3.9500068726168597E-2</v>
      </c>
      <c r="J173">
        <v>0.98563360813622303</v>
      </c>
      <c r="K173">
        <v>3.5285249202569202E-2</v>
      </c>
    </row>
    <row r="174" spans="1:11" x14ac:dyDescent="0.3">
      <c r="A174">
        <v>487.28419037893502</v>
      </c>
      <c r="B174">
        <v>1.092869400978</v>
      </c>
      <c r="D174">
        <v>1.45549153519322E-2</v>
      </c>
      <c r="E174">
        <v>0.14182036521035099</v>
      </c>
      <c r="F174">
        <v>-1.8369903159754699</v>
      </c>
      <c r="G174">
        <v>-0.84826140058159305</v>
      </c>
      <c r="H174">
        <v>52.394669039476902</v>
      </c>
      <c r="I174">
        <v>3.9824689136851901E-2</v>
      </c>
      <c r="J174">
        <v>0.98544508464806801</v>
      </c>
      <c r="K174">
        <v>3.5673471471472103E-2</v>
      </c>
    </row>
    <row r="175" spans="1:11" x14ac:dyDescent="0.3">
      <c r="A175">
        <v>520.80139517679697</v>
      </c>
      <c r="B175">
        <v>1.094734430313</v>
      </c>
      <c r="D175">
        <v>1.47447382562615E-2</v>
      </c>
      <c r="E175">
        <v>0.14338072896582599</v>
      </c>
      <c r="F175">
        <v>-1.8313629324964</v>
      </c>
      <c r="G175">
        <v>-0.84350921593609796</v>
      </c>
      <c r="H175">
        <v>51.8244756589649</v>
      </c>
      <c r="I175">
        <v>4.0046939806017E-2</v>
      </c>
      <c r="J175">
        <v>0.98525526174373801</v>
      </c>
      <c r="K175">
        <v>3.6065965115339799E-2</v>
      </c>
    </row>
    <row r="176" spans="1:11" x14ac:dyDescent="0.3">
      <c r="A176">
        <v>558.38283703184095</v>
      </c>
      <c r="B176">
        <v>1.0964030027389999</v>
      </c>
      <c r="D176">
        <v>1.4935374096851301E-2</v>
      </c>
      <c r="E176">
        <v>0.144958260460544</v>
      </c>
      <c r="F176">
        <v>-1.82578389484335</v>
      </c>
      <c r="G176">
        <v>-0.83875703129060297</v>
      </c>
      <c r="H176">
        <v>51.260487499272898</v>
      </c>
      <c r="I176">
        <v>4.0166820733663899E-2</v>
      </c>
      <c r="J176">
        <v>0.98506462590314903</v>
      </c>
      <c r="K176">
        <v>3.6462777129529202E-2</v>
      </c>
    </row>
    <row r="177" spans="1:11" x14ac:dyDescent="0.3">
      <c r="A177">
        <v>600.126517104355</v>
      </c>
      <c r="B177">
        <v>1.0975809097289999</v>
      </c>
      <c r="D177">
        <v>1.5126336393787999E-2</v>
      </c>
      <c r="E177">
        <v>0.14655314858076501</v>
      </c>
      <c r="F177">
        <v>-1.8202662455806999</v>
      </c>
      <c r="G177">
        <v>-0.83400484664510799</v>
      </c>
      <c r="H177">
        <v>50.702637031091001</v>
      </c>
      <c r="I177">
        <v>4.0184331919792697E-2</v>
      </c>
      <c r="J177">
        <v>0.98487366360621198</v>
      </c>
      <c r="K177">
        <v>3.6863955026458797E-2</v>
      </c>
    </row>
    <row r="178" spans="1:11" x14ac:dyDescent="0.3">
      <c r="A178">
        <v>642.26189882577103</v>
      </c>
      <c r="B178">
        <v>1.0987586975100001</v>
      </c>
      <c r="D178">
        <v>1.53171386671575E-2</v>
      </c>
      <c r="E178">
        <v>0.14816558429094701</v>
      </c>
      <c r="F178">
        <v>-1.8148223559257</v>
      </c>
      <c r="G178">
        <v>-0.829252661999614</v>
      </c>
      <c r="H178">
        <v>50.150857460008098</v>
      </c>
      <c r="I178">
        <v>4.0099473364403303E-2</v>
      </c>
      <c r="J178">
        <v>0.984682861332843</v>
      </c>
      <c r="K178">
        <v>3.72695468412974E-2</v>
      </c>
    </row>
    <row r="179" spans="1:11" x14ac:dyDescent="0.3">
      <c r="A179">
        <v>691.08102027728501</v>
      </c>
      <c r="B179">
        <v>1.1010162830350001</v>
      </c>
      <c r="D179">
        <v>1.5507294437046199E-2</v>
      </c>
      <c r="E179">
        <v>0.14979576065661501</v>
      </c>
      <c r="F179">
        <v>-1.80946396708373</v>
      </c>
      <c r="G179">
        <v>-0.82450047735411802</v>
      </c>
      <c r="H179">
        <v>49.605082718513799</v>
      </c>
      <c r="I179">
        <v>3.99122450674958E-2</v>
      </c>
      <c r="J179">
        <v>0.98449270556295398</v>
      </c>
      <c r="K179">
        <v>3.7679601137715901E-2</v>
      </c>
    </row>
    <row r="180" spans="1:11" x14ac:dyDescent="0.3">
      <c r="A180">
        <v>739.87590234872096</v>
      </c>
      <c r="B180">
        <v>1.1023412942890001</v>
      </c>
      <c r="D180">
        <v>1.5696317223540202E-2</v>
      </c>
      <c r="E180">
        <v>0.15144387286747901</v>
      </c>
      <c r="F180">
        <v>-1.8042022327571401</v>
      </c>
      <c r="G180">
        <v>-0.81974829270862304</v>
      </c>
      <c r="H180">
        <v>49.065247458087903</v>
      </c>
      <c r="I180">
        <v>3.9622647029070202E-2</v>
      </c>
      <c r="J180">
        <v>0.98430368277645996</v>
      </c>
      <c r="K180">
        <v>3.8094167013701601E-2</v>
      </c>
    </row>
    <row r="181" spans="1:11" x14ac:dyDescent="0.3">
      <c r="A181">
        <v>789.380661598389</v>
      </c>
      <c r="B181">
        <v>1.1040098667139999</v>
      </c>
      <c r="D181">
        <v>1.58837205467257E-2</v>
      </c>
      <c r="E181">
        <v>0.15311011826080201</v>
      </c>
      <c r="F181">
        <v>-1.79904776238394</v>
      </c>
      <c r="G181">
        <v>-0.81499610806312905</v>
      </c>
      <c r="H181">
        <v>48.531287041376402</v>
      </c>
      <c r="I181">
        <v>3.9230679249126502E-2</v>
      </c>
      <c r="J181">
        <v>0.98411627945327396</v>
      </c>
      <c r="K181">
        <v>3.8513294107437597E-2</v>
      </c>
    </row>
    <row r="182" spans="1:11" x14ac:dyDescent="0.3">
      <c r="A182">
        <v>848.75219517207995</v>
      </c>
      <c r="B182">
        <v>1.1055313348769999</v>
      </c>
      <c r="D182">
        <v>1.6069017926689001E-2</v>
      </c>
      <c r="E182">
        <v>0.15479469634503101</v>
      </c>
      <c r="F182">
        <v>-1.79401066474585</v>
      </c>
      <c r="G182">
        <v>-0.81024392341763396</v>
      </c>
      <c r="H182">
        <v>48.003137534450801</v>
      </c>
      <c r="I182">
        <v>3.8736341727664603E-2</v>
      </c>
      <c r="J182">
        <v>0.98393098207331098</v>
      </c>
      <c r="K182">
        <v>3.89370326032457E-2</v>
      </c>
    </row>
    <row r="183" spans="1:11" x14ac:dyDescent="0.3">
      <c r="A183">
        <v>907.73206076267604</v>
      </c>
      <c r="B183">
        <v>1.1068563461300001</v>
      </c>
      <c r="D183">
        <v>1.6251722883516201E-2</v>
      </c>
      <c r="E183">
        <v>0.156497808823681</v>
      </c>
      <c r="F183">
        <v>-1.7891005916610201</v>
      </c>
      <c r="G183">
        <v>-0.80549173877213898</v>
      </c>
      <c r="H183">
        <v>47.480735699154799</v>
      </c>
      <c r="I183">
        <v>3.8139634464684602E-2</v>
      </c>
      <c r="J183">
        <v>0.98374827711648405</v>
      </c>
      <c r="K183">
        <v>3.9365433237595601E-2</v>
      </c>
    </row>
    <row r="184" spans="1:11" x14ac:dyDescent="0.3">
      <c r="A184">
        <v>974.252393505908</v>
      </c>
      <c r="B184">
        <v>1.1099482774730001</v>
      </c>
      <c r="D184">
        <v>1.6431348937293401E-2</v>
      </c>
      <c r="E184">
        <v>0.158219659619493</v>
      </c>
      <c r="F184">
        <v>-1.78432678154515</v>
      </c>
      <c r="G184">
        <v>-0.80073955412664399</v>
      </c>
      <c r="H184">
        <v>46.9640189855307</v>
      </c>
      <c r="I184">
        <v>3.7440557460186402E-2</v>
      </c>
      <c r="J184">
        <v>0.98356865106270697</v>
      </c>
      <c r="K184">
        <v>3.9798547305179698E-2</v>
      </c>
    </row>
    <row r="185" spans="1:11" x14ac:dyDescent="0.3">
      <c r="A185">
        <v>1043.02550730096</v>
      </c>
      <c r="B185">
        <v>1.111126065254</v>
      </c>
      <c r="D185">
        <v>1.6607409608106999E-2</v>
      </c>
      <c r="E185">
        <v>0.159960454898843</v>
      </c>
      <c r="F185">
        <v>-1.7796981026863301</v>
      </c>
      <c r="G185">
        <v>-0.79598736948114901</v>
      </c>
      <c r="H185">
        <v>46.4529255243311</v>
      </c>
      <c r="I185">
        <v>3.6639110714170003E-2</v>
      </c>
      <c r="J185">
        <v>0.98339259039189297</v>
      </c>
      <c r="K185">
        <v>4.0236426665054802E-2</v>
      </c>
    </row>
    <row r="186" spans="1:11" x14ac:dyDescent="0.3">
      <c r="A186">
        <v>1115.86289181899</v>
      </c>
      <c r="B186">
        <v>1.1123529672620001</v>
      </c>
      <c r="D186">
        <v>1.67794184160431E-2</v>
      </c>
      <c r="E186">
        <v>0.16172040309643201</v>
      </c>
      <c r="F186">
        <v>-1.7752230961342801</v>
      </c>
      <c r="G186">
        <v>-0.79123518483565503</v>
      </c>
      <c r="H186">
        <v>45.9473941196106</v>
      </c>
      <c r="I186">
        <v>3.5735294226635697E-2</v>
      </c>
      <c r="J186">
        <v>0.98322058158395698</v>
      </c>
      <c r="K186">
        <v>4.0679123746851599E-2</v>
      </c>
    </row>
    <row r="187" spans="1:11" x14ac:dyDescent="0.3">
      <c r="A187">
        <v>1197.93009361789</v>
      </c>
      <c r="B187">
        <v>1.115248560905</v>
      </c>
      <c r="D187">
        <v>1.6946888881187901E-2</v>
      </c>
      <c r="E187">
        <v>0.16349971494024401</v>
      </c>
      <c r="F187">
        <v>-1.7709100181539199</v>
      </c>
      <c r="G187">
        <v>-0.78648300019015904</v>
      </c>
      <c r="H187">
        <v>45.447364241398397</v>
      </c>
      <c r="I187">
        <v>3.4729107997583102E-2</v>
      </c>
      <c r="J187">
        <v>0.983053111118812</v>
      </c>
      <c r="K187">
        <v>4.1126691557052397E-2</v>
      </c>
    </row>
    <row r="188" spans="1:11" x14ac:dyDescent="0.3">
      <c r="A188">
        <v>1282.6418791149199</v>
      </c>
      <c r="B188">
        <v>1.1166718006130001</v>
      </c>
      <c r="D188">
        <v>1.7109334523627499E-2</v>
      </c>
      <c r="E188">
        <v>0.165298603476773</v>
      </c>
      <c r="F188">
        <v>-1.7667668822378</v>
      </c>
      <c r="G188">
        <v>-0.78173081554466495</v>
      </c>
      <c r="H188">
        <v>44.952776018450798</v>
      </c>
      <c r="I188">
        <v>3.3620552027012501E-2</v>
      </c>
      <c r="J188">
        <v>0.98289066547637205</v>
      </c>
      <c r="K188">
        <v>4.1579183685337598E-2</v>
      </c>
    </row>
    <row r="189" spans="1:11" x14ac:dyDescent="0.3">
      <c r="A189">
        <v>1377.0977607401401</v>
      </c>
      <c r="B189">
        <v>1.1179968118670001</v>
      </c>
      <c r="D189">
        <v>1.72662688634483E-2</v>
      </c>
      <c r="E189">
        <v>0.16711728409653601</v>
      </c>
      <c r="F189">
        <v>-1.76280150071185</v>
      </c>
      <c r="G189">
        <v>-0.77697863089916996</v>
      </c>
      <c r="H189">
        <v>44.4635702310824</v>
      </c>
      <c r="I189">
        <v>3.2409626314923501E-2</v>
      </c>
      <c r="J189">
        <v>0.98273373113655205</v>
      </c>
      <c r="K189">
        <v>4.2036654311002702E-2</v>
      </c>
    </row>
    <row r="190" spans="1:11" x14ac:dyDescent="0.3">
      <c r="A190">
        <v>1506.9563342752299</v>
      </c>
      <c r="B190">
        <v>1.120745182037</v>
      </c>
      <c r="D190">
        <v>1.7417205420736302E-2</v>
      </c>
      <c r="E190">
        <v>0.168955974559862</v>
      </c>
      <c r="F190">
        <v>-1.75902152600543</v>
      </c>
      <c r="G190">
        <v>-0.77222644625367498</v>
      </c>
      <c r="H190">
        <v>43.979688304075701</v>
      </c>
      <c r="I190">
        <v>3.1096330861316499E-2</v>
      </c>
      <c r="J190">
        <v>0.98258279457926401</v>
      </c>
      <c r="K190">
        <v>4.2499158209445199E-2</v>
      </c>
    </row>
    <row r="191" spans="1:11" x14ac:dyDescent="0.3">
      <c r="A191">
        <v>1649.7419038692201</v>
      </c>
      <c r="B191">
        <v>1.1233462095260001</v>
      </c>
      <c r="D191">
        <v>1.7561657715577699E-2</v>
      </c>
      <c r="E191">
        <v>0.17081489502296399</v>
      </c>
      <c r="F191">
        <v>-1.75543449169028</v>
      </c>
      <c r="G191">
        <v>-0.76747426160818</v>
      </c>
      <c r="H191">
        <v>43.501072299667499</v>
      </c>
      <c r="I191">
        <v>2.96806656661915E-2</v>
      </c>
      <c r="J191">
        <v>0.98243834228442195</v>
      </c>
      <c r="K191">
        <v>4.2966750758722999E-2</v>
      </c>
    </row>
    <row r="192" spans="1:11" x14ac:dyDescent="0.3">
      <c r="A192">
        <v>1814.4398730538301</v>
      </c>
      <c r="B192">
        <v>1.126781582832</v>
      </c>
      <c r="D192">
        <v>1.7699139268058901E-2</v>
      </c>
      <c r="E192">
        <v>0.17269426806430199</v>
      </c>
      <c r="F192">
        <v>-1.7520478534247299</v>
      </c>
      <c r="G192">
        <v>-0.76272207696268501</v>
      </c>
      <c r="H192">
        <v>43.0276649106112</v>
      </c>
      <c r="I192">
        <v>2.81626307295481E-2</v>
      </c>
      <c r="J192">
        <v>0.98230086073194101</v>
      </c>
      <c r="K192">
        <v>4.34394879461854E-2</v>
      </c>
    </row>
    <row r="193" spans="1:11" x14ac:dyDescent="0.3">
      <c r="A193">
        <v>1980.53376120449</v>
      </c>
      <c r="B193">
        <v>1.12859749794</v>
      </c>
      <c r="D193">
        <v>1.7829163598265901E-2</v>
      </c>
      <c r="E193">
        <v>0.17459431871123299</v>
      </c>
      <c r="F193">
        <v>-1.74886902996979</v>
      </c>
      <c r="G193">
        <v>-0.75796989231719003</v>
      </c>
      <c r="H193">
        <v>42.559409453315801</v>
      </c>
      <c r="I193">
        <v>2.6542226051386598E-2</v>
      </c>
      <c r="J193">
        <v>0.98217083640173397</v>
      </c>
      <c r="K193">
        <v>4.3917426375176802E-2</v>
      </c>
    </row>
    <row r="194" spans="1:11" x14ac:dyDescent="0.3">
      <c r="A194">
        <v>2063.72748819252</v>
      </c>
      <c r="B194">
        <v>1.1295298337940001</v>
      </c>
      <c r="D194">
        <v>1.7951244226284899E-2</v>
      </c>
      <c r="E194">
        <v>0.17651527446695101</v>
      </c>
      <c r="F194">
        <v>-1.74590544447381</v>
      </c>
      <c r="G194">
        <v>-0.75321770767169605</v>
      </c>
      <c r="H194">
        <v>42.096249861058503</v>
      </c>
      <c r="I194">
        <v>2.48194516317072E-2</v>
      </c>
      <c r="J194">
        <v>0.98204875577371498</v>
      </c>
      <c r="K194">
        <v>4.4400623271813801E-2</v>
      </c>
    </row>
    <row r="195" spans="1:11" x14ac:dyDescent="0.3">
      <c r="A195" t="s">
        <v>29</v>
      </c>
      <c r="D195">
        <v>1.8064894672202202E-2</v>
      </c>
      <c r="E195">
        <v>0.17845736533773199</v>
      </c>
      <c r="F195">
        <v>-1.7431645662528801</v>
      </c>
      <c r="G195">
        <v>-0.74846552302620095</v>
      </c>
      <c r="H195">
        <v>41.638130677271398</v>
      </c>
      <c r="I195">
        <v>2.2994307470509401E-2</v>
      </c>
      <c r="J195">
        <v>0.98193510532779804</v>
      </c>
      <c r="K195">
        <v>4.48891364918374E-2</v>
      </c>
    </row>
    <row r="196" spans="1:11" x14ac:dyDescent="0.3">
      <c r="A196" t="s">
        <v>29</v>
      </c>
      <c r="D196">
        <v>1.8169628456103901E-2</v>
      </c>
      <c r="E196">
        <v>0.18042082386047401</v>
      </c>
      <c r="F196">
        <v>-1.74065395332563</v>
      </c>
      <c r="G196">
        <v>-0.74371333838070597</v>
      </c>
      <c r="H196">
        <v>41.184997048901998</v>
      </c>
      <c r="I196">
        <v>2.1066793567793798E-2</v>
      </c>
      <c r="J196">
        <v>0.98183037154389596</v>
      </c>
      <c r="K196">
        <v>4.5383024527540498E-2</v>
      </c>
    </row>
    <row r="197" spans="1:11" x14ac:dyDescent="0.3">
      <c r="A197" t="s">
        <v>29</v>
      </c>
      <c r="D197">
        <v>1.8264959098076301E-2</v>
      </c>
      <c r="E197">
        <v>0.18240588513053399</v>
      </c>
      <c r="F197">
        <v>-1.7383812959951599</v>
      </c>
      <c r="G197">
        <v>-0.73896115373521098</v>
      </c>
      <c r="H197">
        <v>40.736794719844497</v>
      </c>
      <c r="I197">
        <v>1.9036909923559699E-2</v>
      </c>
      <c r="J197">
        <v>0.98173504090192398</v>
      </c>
      <c r="K197">
        <v>4.5882346514771098E-2</v>
      </c>
    </row>
    <row r="198" spans="1:11" x14ac:dyDescent="0.3">
      <c r="A198" t="s">
        <v>29</v>
      </c>
      <c r="D198">
        <v>1.83504001182055E-2</v>
      </c>
      <c r="E198">
        <v>0.18441278682988299</v>
      </c>
      <c r="F198">
        <v>-1.7363544618078399</v>
      </c>
      <c r="G198">
        <v>-0.734208969089716</v>
      </c>
      <c r="H198">
        <v>40.293470024443998</v>
      </c>
      <c r="I198">
        <v>1.69046565378074E-2</v>
      </c>
      <c r="J198">
        <v>0.98164959988179401</v>
      </c>
      <c r="K198">
        <v>4.6387162240013498E-2</v>
      </c>
    </row>
    <row r="199" spans="1:11" x14ac:dyDescent="0.3">
      <c r="A199" t="s">
        <v>29</v>
      </c>
      <c r="D199">
        <v>1.8425465036577701E-2</v>
      </c>
      <c r="E199">
        <v>0.18644176925556399</v>
      </c>
      <c r="F199">
        <v>-1.73458154226018</v>
      </c>
      <c r="G199">
        <v>-0.72945678444422102</v>
      </c>
      <c r="H199">
        <v>39.8549698810709</v>
      </c>
      <c r="I199">
        <v>1.4670033410537501E-2</v>
      </c>
      <c r="J199">
        <v>0.98157453496342195</v>
      </c>
      <c r="K199">
        <v>4.6897532147546099E-2</v>
      </c>
    </row>
    <row r="200" spans="1:11" x14ac:dyDescent="0.3">
      <c r="A200" t="s">
        <v>29</v>
      </c>
      <c r="D200">
        <v>1.84896673732791E-2</v>
      </c>
      <c r="E200">
        <v>0.18849307534846199</v>
      </c>
      <c r="F200">
        <v>-1.73307090167202</v>
      </c>
      <c r="G200">
        <v>-0.72470459979872603</v>
      </c>
      <c r="H200">
        <v>39.4212417857646</v>
      </c>
      <c r="I200">
        <v>1.2333040541748899E-2</v>
      </c>
      <c r="J200">
        <v>0.98151033262672105</v>
      </c>
      <c r="K200">
        <v>4.7413517346679597E-2</v>
      </c>
    </row>
    <row r="201" spans="1:11" x14ac:dyDescent="0.3">
      <c r="A201" t="s">
        <v>29</v>
      </c>
      <c r="D201">
        <v>1.8542520648396E-2</v>
      </c>
      <c r="E201">
        <v>0.19056695072239399</v>
      </c>
      <c r="F201">
        <v>-1.73183122869856</v>
      </c>
      <c r="G201">
        <v>-0.71995241515323205</v>
      </c>
      <c r="H201">
        <v>38.992233805947599</v>
      </c>
      <c r="I201">
        <v>9.8936779314427008E-3</v>
      </c>
      <c r="J201">
        <v>0.98145747935160399</v>
      </c>
      <c r="K201">
        <v>4.7935179619073301E-2</v>
      </c>
    </row>
    <row r="202" spans="1:11" x14ac:dyDescent="0.3">
      <c r="A202" t="s">
        <v>29</v>
      </c>
      <c r="D202">
        <v>1.8583538382014399E-2</v>
      </c>
      <c r="E202">
        <v>0.19266364369351699</v>
      </c>
      <c r="F202">
        <v>-1.7308715910163599</v>
      </c>
      <c r="G202">
        <v>-0.71520023050773696</v>
      </c>
      <c r="H202">
        <v>38.567894574206697</v>
      </c>
      <c r="I202">
        <v>7.3519455796179096E-3</v>
      </c>
      <c r="J202">
        <v>0.98141646161798601</v>
      </c>
      <c r="K202">
        <v>4.8462581426132897E-2</v>
      </c>
    </row>
    <row r="203" spans="1:11" x14ac:dyDescent="0.3">
      <c r="A203" t="s">
        <v>29</v>
      </c>
      <c r="D203">
        <v>1.8612234094220699E-2</v>
      </c>
      <c r="E203">
        <v>0.194783405310061</v>
      </c>
      <c r="F203">
        <v>-1.7302014937924901</v>
      </c>
      <c r="G203">
        <v>-0.71044804586224197</v>
      </c>
      <c r="H203">
        <v>38.148173282142999</v>
      </c>
      <c r="I203">
        <v>4.7078434862749003E-3</v>
      </c>
      <c r="J203">
        <v>0.98138776590577903</v>
      </c>
      <c r="K203">
        <v>4.8995785916489003E-2</v>
      </c>
    </row>
    <row r="204" spans="1:11" x14ac:dyDescent="0.3">
      <c r="A204" t="s">
        <v>29</v>
      </c>
      <c r="D204">
        <v>1.86281213051009E-2</v>
      </c>
      <c r="E204">
        <v>0.19692648938238699</v>
      </c>
      <c r="F204">
        <v>-1.7298309426329901</v>
      </c>
      <c r="G204">
        <v>-0.70569586121674699</v>
      </c>
      <c r="H204">
        <v>37.733019674288101</v>
      </c>
      <c r="I204">
        <v>1.9613716514143499E-3</v>
      </c>
      <c r="J204">
        <v>0.98137187869489895</v>
      </c>
      <c r="K204">
        <v>4.9534856933558302E-2</v>
      </c>
    </row>
    <row r="205" spans="1:11" x14ac:dyDescent="0.3">
      <c r="A205" t="s">
        <v>29</v>
      </c>
      <c r="D205">
        <v>1.86307135347413E-2</v>
      </c>
      <c r="E205">
        <v>0.19909315251338</v>
      </c>
      <c r="F205">
        <v>-1.7297705118097899</v>
      </c>
      <c r="G205">
        <v>-0.70094367657125201</v>
      </c>
      <c r="H205">
        <v>37.322384042086597</v>
      </c>
      <c r="I205">
        <v>-8.8746992496495304E-4</v>
      </c>
      <c r="J205">
        <v>0.98136928646525901</v>
      </c>
      <c r="K205">
        <v>5.0079859023188601E-2</v>
      </c>
    </row>
    <row r="206" spans="1:11" x14ac:dyDescent="0.3">
      <c r="A206" t="s">
        <v>29</v>
      </c>
      <c r="D206">
        <v>1.8619524303228101E-2</v>
      </c>
      <c r="E206">
        <v>0.20128365412916899</v>
      </c>
      <c r="F206">
        <v>-1.7300314186888399</v>
      </c>
      <c r="G206">
        <v>-0.69619149192575802</v>
      </c>
      <c r="H206">
        <v>36.916217217944798</v>
      </c>
      <c r="I206">
        <v>-3.8386812428617498E-3</v>
      </c>
      <c r="J206">
        <v>0.981380475696772</v>
      </c>
      <c r="K206">
        <v>5.0630857441385901E-2</v>
      </c>
    </row>
    <row r="207" spans="1:11" x14ac:dyDescent="0.3">
      <c r="A207" t="s">
        <v>29</v>
      </c>
      <c r="D207">
        <v>1.8594067130647499E-2</v>
      </c>
      <c r="E207">
        <v>0.20349825651019399</v>
      </c>
      <c r="F207">
        <v>-1.7306256054294999</v>
      </c>
      <c r="G207">
        <v>-0.69143930728026204</v>
      </c>
      <c r="H207">
        <v>36.514470569342897</v>
      </c>
      <c r="I207">
        <v>-6.89226230227734E-3</v>
      </c>
      <c r="J207">
        <v>0.98140593286935296</v>
      </c>
      <c r="K207">
        <v>5.1187918162129302E-2</v>
      </c>
    </row>
    <row r="208" spans="1:11" x14ac:dyDescent="0.3">
      <c r="A208" t="s">
        <v>29</v>
      </c>
      <c r="D208">
        <v>1.8553855537085599E-2</v>
      </c>
      <c r="E208">
        <v>0.20573722482260801</v>
      </c>
      <c r="F208">
        <v>-1.7315658292029601</v>
      </c>
      <c r="G208">
        <v>-0.68668712263476706</v>
      </c>
      <c r="H208">
        <v>36.117095993012299</v>
      </c>
      <c r="I208">
        <v>-1.0048213103211001E-2</v>
      </c>
      <c r="J208">
        <v>0.98144614446291401</v>
      </c>
      <c r="K208">
        <v>5.1751107885269203E-2</v>
      </c>
    </row>
    <row r="209" spans="1:11" x14ac:dyDescent="0.3">
      <c r="A209" t="s">
        <v>29</v>
      </c>
      <c r="D209">
        <v>1.84984156879953E-2</v>
      </c>
      <c r="E209">
        <v>0.20800082715002399</v>
      </c>
      <c r="F209">
        <v>-1.7328654655118501</v>
      </c>
      <c r="G209">
        <v>-0.68193493798927296</v>
      </c>
      <c r="H209">
        <v>35.724045909176198</v>
      </c>
      <c r="I209">
        <v>-1.32761987176063E-2</v>
      </c>
      <c r="J209">
        <v>0.98150158431200496</v>
      </c>
      <c r="K209">
        <v>5.2320494044514103E-2</v>
      </c>
    </row>
    <row r="210" spans="1:11" x14ac:dyDescent="0.3">
      <c r="A210" t="s">
        <v>29</v>
      </c>
      <c r="D210">
        <v>1.8428621643746899E-2</v>
      </c>
      <c r="E210">
        <v>0.21028933452562101</v>
      </c>
      <c r="F210">
        <v>-1.73450714632735</v>
      </c>
      <c r="G210">
        <v>-0.67718275334377798</v>
      </c>
      <c r="H210">
        <v>35.335273255852002</v>
      </c>
      <c r="I210">
        <v>-1.5968307187225101E-2</v>
      </c>
      <c r="J210">
        <v>0.98157137835625297</v>
      </c>
      <c r="K210">
        <v>5.2896144815505398E-2</v>
      </c>
    </row>
    <row r="211" spans="1:11" x14ac:dyDescent="0.3">
      <c r="A211" t="s">
        <v>29</v>
      </c>
      <c r="D211">
        <v>1.83478725926777E-2</v>
      </c>
      <c r="E211">
        <v>0.212603020964589</v>
      </c>
      <c r="F211">
        <v>-1.73641428426325</v>
      </c>
      <c r="G211">
        <v>-0.67243056869828299</v>
      </c>
      <c r="H211">
        <v>34.950731483216899</v>
      </c>
      <c r="I211">
        <v>-1.7886712676108599E-2</v>
      </c>
      <c r="J211">
        <v>0.98165212740732199</v>
      </c>
      <c r="K211">
        <v>5.3478129123979298E-2</v>
      </c>
    </row>
    <row r="212" spans="1:11" x14ac:dyDescent="0.3">
      <c r="A212" t="s">
        <v>29</v>
      </c>
      <c r="D212">
        <v>1.82598453142131E-2</v>
      </c>
      <c r="E212">
        <v>0.21494216349694401</v>
      </c>
      <c r="F212">
        <v>-1.7385029058525501</v>
      </c>
      <c r="G212">
        <v>-0.66767838405278801</v>
      </c>
      <c r="H212">
        <v>34.570374548033797</v>
      </c>
      <c r="I212">
        <v>-1.9031415184257501E-2</v>
      </c>
      <c r="J212">
        <v>0.98174015468578701</v>
      </c>
      <c r="K212">
        <v>5.4066516654020597E-2</v>
      </c>
    </row>
    <row r="213" spans="1:11" x14ac:dyDescent="0.3">
      <c r="A213" t="s">
        <v>29</v>
      </c>
      <c r="D213">
        <v>1.8168216587778101E-2</v>
      </c>
      <c r="E213">
        <v>0.217307042200694</v>
      </c>
      <c r="F213">
        <v>-1.7406877014261299</v>
      </c>
      <c r="G213">
        <v>-0.66292619940729303</v>
      </c>
      <c r="H213">
        <v>34.194156908138801</v>
      </c>
      <c r="I213">
        <v>-1.9402414711671499E-2</v>
      </c>
      <c r="J213">
        <v>0.98183178341222199</v>
      </c>
      <c r="K213">
        <v>5.46613778564057E-2</v>
      </c>
    </row>
    <row r="214" spans="1:11" x14ac:dyDescent="0.3">
      <c r="A214" t="s">
        <v>29</v>
      </c>
      <c r="D214">
        <v>1.80766631927981E-2</v>
      </c>
      <c r="E214">
        <v>0.219697940235377</v>
      </c>
      <c r="F214">
        <v>-1.7428817337444</v>
      </c>
      <c r="G214">
        <v>-0.65817401476179904</v>
      </c>
      <c r="H214">
        <v>33.822033516987702</v>
      </c>
      <c r="I214">
        <v>-1.89997112583506E-2</v>
      </c>
      <c r="J214">
        <v>0.98192333680720201</v>
      </c>
      <c r="K214">
        <v>5.5262783957038299E-2</v>
      </c>
    </row>
    <row r="215" spans="1:11" x14ac:dyDescent="0.3">
      <c r="A215" t="s">
        <v>29</v>
      </c>
      <c r="D215">
        <v>1.7988861908698299E-2</v>
      </c>
      <c r="E215">
        <v>0.22211514387596301</v>
      </c>
      <c r="F215">
        <v>-1.74499631205229</v>
      </c>
      <c r="G215">
        <v>-0.65342183011630395</v>
      </c>
      <c r="H215">
        <v>33.453959818262497</v>
      </c>
      <c r="I215">
        <v>-1.7823304824294801E-2</v>
      </c>
      <c r="J215">
        <v>0.98201113809130203</v>
      </c>
      <c r="K215">
        <v>5.5870806965477998E-2</v>
      </c>
    </row>
    <row r="216" spans="1:11" x14ac:dyDescent="0.3">
      <c r="A216" t="s">
        <v>29</v>
      </c>
      <c r="D216">
        <v>1.79084895149039E-2</v>
      </c>
      <c r="E216">
        <v>0.22455894254713499</v>
      </c>
      <c r="F216">
        <v>-1.74694104301787</v>
      </c>
      <c r="G216">
        <v>-0.64866964547080896</v>
      </c>
      <c r="H216">
        <v>33.089891740536601</v>
      </c>
      <c r="I216">
        <v>-1.5873195409504399E-2</v>
      </c>
      <c r="J216">
        <v>0.98209151048509602</v>
      </c>
      <c r="K216">
        <v>5.6485519683561601E-2</v>
      </c>
    </row>
    <row r="217" spans="1:11" x14ac:dyDescent="0.3">
      <c r="A217" t="s">
        <v>29</v>
      </c>
      <c r="D217">
        <v>1.78392227908401E-2</v>
      </c>
      <c r="E217">
        <v>0.22702962885793901</v>
      </c>
      <c r="F217">
        <v>-1.74862407064387</v>
      </c>
      <c r="G217">
        <v>-0.64391746082531398</v>
      </c>
      <c r="H217">
        <v>32.729785691997598</v>
      </c>
      <c r="I217">
        <v>-1.3149383013978701E-2</v>
      </c>
      <c r="J217">
        <v>0.98216077720915995</v>
      </c>
      <c r="K217">
        <v>5.7106995714120902E-2</v>
      </c>
    </row>
    <row r="218" spans="1:11" x14ac:dyDescent="0.3">
      <c r="A218" t="s">
        <v>29</v>
      </c>
      <c r="D218">
        <v>1.77847385159321E-2</v>
      </c>
      <c r="E218">
        <v>0.22952749863682001</v>
      </c>
      <c r="F218">
        <v>-1.7499525157423299</v>
      </c>
      <c r="G218">
        <v>-0.639165276179819</v>
      </c>
      <c r="H218">
        <v>32.373598555228099</v>
      </c>
      <c r="I218">
        <v>-9.6518676377181801E-3</v>
      </c>
      <c r="J218">
        <v>0.98221526148406801</v>
      </c>
      <c r="K218">
        <v>5.7735309469795E-2</v>
      </c>
    </row>
    <row r="219" spans="1:11" x14ac:dyDescent="0.3">
      <c r="A219" t="s">
        <v>29</v>
      </c>
      <c r="D219">
        <v>1.7748713469605201E-2</v>
      </c>
      <c r="E219">
        <v>0.232052850967048</v>
      </c>
      <c r="F219">
        <v>-1.7508331216680899</v>
      </c>
      <c r="G219">
        <v>-0.63441309153432401</v>
      </c>
      <c r="H219">
        <v>32.021287682043003</v>
      </c>
      <c r="I219">
        <v>-5.3806492807234397E-3</v>
      </c>
      <c r="J219">
        <v>0.98225128653039495</v>
      </c>
      <c r="K219">
        <v>5.8370536181940103E-2</v>
      </c>
    </row>
    <row r="220" spans="1:11" x14ac:dyDescent="0.3">
      <c r="A220" t="s">
        <v>29</v>
      </c>
      <c r="D220">
        <v>1.7734824431284602E-2</v>
      </c>
      <c r="E220">
        <v>0.23460598822252299</v>
      </c>
      <c r="F220">
        <v>-1.75117310653806</v>
      </c>
      <c r="G220">
        <v>-0.62966090688882903</v>
      </c>
      <c r="H220">
        <v>31.6728108883826</v>
      </c>
      <c r="I220">
        <v>-3.3572794299309601E-4</v>
      </c>
      <c r="J220">
        <v>0.98226517556871495</v>
      </c>
      <c r="K220">
        <v>5.9012751909637999E-2</v>
      </c>
    </row>
    <row r="221" spans="1:11" x14ac:dyDescent="0.3">
      <c r="A221" t="s">
        <v>29</v>
      </c>
      <c r="D221">
        <v>1.77467481803954E-2</v>
      </c>
      <c r="E221">
        <v>0.237187216103983</v>
      </c>
      <c r="F221">
        <v>-1.7508812131265701</v>
      </c>
      <c r="G221">
        <v>-0.62490872224333505</v>
      </c>
      <c r="H221">
        <v>31.3281264492623</v>
      </c>
      <c r="I221">
        <v>5.4828963754711604E-3</v>
      </c>
      <c r="J221">
        <v>0.98225325181960499</v>
      </c>
      <c r="K221">
        <v>5.9662033548802097E-2</v>
      </c>
    </row>
    <row r="222" spans="1:11" x14ac:dyDescent="0.3">
      <c r="A222" t="s">
        <v>29</v>
      </c>
      <c r="D222">
        <v>1.7788161496363E-2</v>
      </c>
      <c r="E222">
        <v>0.239796843675606</v>
      </c>
      <c r="F222">
        <v>-1.7498689363030999</v>
      </c>
      <c r="G222">
        <v>-0.62015653759783995</v>
      </c>
      <c r="H222">
        <v>30.987193093776199</v>
      </c>
      <c r="I222">
        <v>1.20752236746715E-2</v>
      </c>
      <c r="J222">
        <v>0.98221183850363702</v>
      </c>
      <c r="K222">
        <v>6.0318458841385501E-2</v>
      </c>
    </row>
    <row r="223" spans="1:11" x14ac:dyDescent="0.3">
      <c r="A223" t="s">
        <v>29</v>
      </c>
      <c r="D223">
        <v>1.78627411586126E-2</v>
      </c>
      <c r="E223">
        <v>0.242435183402019</v>
      </c>
      <c r="F223">
        <v>-1.7480518949036901</v>
      </c>
      <c r="G223">
        <v>-0.61540435295234497</v>
      </c>
      <c r="H223">
        <v>30.649970000155498</v>
      </c>
      <c r="I223">
        <v>1.9441253954606601E-2</v>
      </c>
      <c r="J223">
        <v>0.98213725884138703</v>
      </c>
      <c r="K223">
        <v>6.0982106384688699E-2</v>
      </c>
    </row>
    <row r="224" spans="1:11" x14ac:dyDescent="0.3">
      <c r="A224" t="s">
        <v>29</v>
      </c>
      <c r="D224">
        <v>1.79741639465693E-2</v>
      </c>
      <c r="E224">
        <v>0.24510255118570301</v>
      </c>
      <c r="F224">
        <v>-1.7453513013253801</v>
      </c>
      <c r="G224">
        <v>-0.61065216830684999</v>
      </c>
      <c r="H224">
        <v>30.316416790881298</v>
      </c>
      <c r="I224">
        <v>2.7580987215275202E-2</v>
      </c>
      <c r="J224">
        <v>0.98202583605343097</v>
      </c>
      <c r="K224">
        <v>6.1653055640770803E-2</v>
      </c>
    </row>
    <row r="225" spans="1:11" x14ac:dyDescent="0.3">
      <c r="A225" t="s">
        <v>29</v>
      </c>
      <c r="D225">
        <v>1.8126106639658399E-2</v>
      </c>
      <c r="E225">
        <v>0.24779926640482799</v>
      </c>
      <c r="F225">
        <v>-1.7416954692907201</v>
      </c>
      <c r="G225">
        <v>-0.605899983661355</v>
      </c>
      <c r="H225">
        <v>29.9864935278489</v>
      </c>
      <c r="I225">
        <v>3.6494423456679997E-2</v>
      </c>
      <c r="J225">
        <v>0.98187389336034203</v>
      </c>
      <c r="K225">
        <v>6.2331386945964198E-2</v>
      </c>
    </row>
    <row r="226" spans="1:11" x14ac:dyDescent="0.3">
      <c r="A226" t="s">
        <v>29</v>
      </c>
      <c r="D226">
        <v>1.8322246017305002E-2</v>
      </c>
      <c r="E226">
        <v>0.25052565195148602</v>
      </c>
      <c r="F226">
        <v>-1.73702128977663</v>
      </c>
      <c r="G226">
        <v>-0.60114779901586102</v>
      </c>
      <c r="H226">
        <v>29.6601607075869</v>
      </c>
      <c r="I226">
        <v>4.6181562678818198E-2</v>
      </c>
      <c r="J226">
        <v>0.98167775398269497</v>
      </c>
      <c r="K226">
        <v>6.3017181520493099E-2</v>
      </c>
    </row>
    <row r="227" spans="1:11" x14ac:dyDescent="0.3">
      <c r="A227" t="s">
        <v>29</v>
      </c>
      <c r="D227">
        <v>1.8566258858934599E-2</v>
      </c>
      <c r="E227">
        <v>0.253282034270359</v>
      </c>
      <c r="F227">
        <v>-1.7312755987160999</v>
      </c>
      <c r="G227">
        <v>-0.59639561437036503</v>
      </c>
      <c r="H227">
        <v>29.337379256526599</v>
      </c>
      <c r="I227">
        <v>5.6642404881692802E-2</v>
      </c>
      <c r="J227">
        <v>0.98143374114106496</v>
      </c>
      <c r="K227">
        <v>6.3710521478198903E-2</v>
      </c>
    </row>
    <row r="228" spans="1:11" x14ac:dyDescent="0.3">
      <c r="A228" t="s">
        <v>29</v>
      </c>
      <c r="D228">
        <v>1.88618219439722E-2</v>
      </c>
      <c r="E228">
        <v>0.256068743397798</v>
      </c>
      <c r="F228">
        <v>-1.7244163592128701</v>
      </c>
      <c r="G228">
        <v>-0.59164342972487005</v>
      </c>
      <c r="H228">
        <v>29.0181105263235</v>
      </c>
      <c r="I228">
        <v>6.7876950065302796E-2</v>
      </c>
      <c r="J228">
        <v>0.98113817805602799</v>
      </c>
      <c r="K228">
        <v>6.4411489836371905E-2</v>
      </c>
    </row>
    <row r="229" spans="1:11" x14ac:dyDescent="0.3">
      <c r="A229" t="s">
        <v>29</v>
      </c>
      <c r="D229">
        <v>1.9212612051842999E-2</v>
      </c>
      <c r="E229">
        <v>0.25888611300134801</v>
      </c>
      <c r="F229">
        <v>-1.71641358659147</v>
      </c>
      <c r="G229">
        <v>-0.58689124507937596</v>
      </c>
      <c r="H229">
        <v>28.7023162892302</v>
      </c>
      <c r="I229">
        <v>7.9885198229645293E-2</v>
      </c>
      <c r="J229">
        <v>0.98078738794815701</v>
      </c>
      <c r="K229">
        <v>6.5120170525691398E-2</v>
      </c>
    </row>
    <row r="230" spans="1:11" x14ac:dyDescent="0.3">
      <c r="A230" t="s">
        <v>29</v>
      </c>
      <c r="D230">
        <v>1.9622305961972401E-2</v>
      </c>
      <c r="E230">
        <v>0.26173448041969399</v>
      </c>
      <c r="F230">
        <v>-1.7072499568076001</v>
      </c>
      <c r="G230">
        <v>-0.58213906043388097</v>
      </c>
      <c r="H230">
        <v>28.3899587335188</v>
      </c>
      <c r="I230">
        <v>9.26671493747247E-2</v>
      </c>
      <c r="J230">
        <v>0.98037769403802799</v>
      </c>
      <c r="K230">
        <v>6.5836648400275394E-2</v>
      </c>
    </row>
    <row r="231" spans="1:11" x14ac:dyDescent="0.3">
      <c r="A231" t="s">
        <v>29</v>
      </c>
      <c r="D231">
        <v>2.0094580453785399E-2</v>
      </c>
      <c r="E231">
        <v>0.26461418670305598</v>
      </c>
      <c r="F231">
        <v>-1.69692105682741</v>
      </c>
      <c r="G231">
        <v>-0.57738687578838599</v>
      </c>
      <c r="H231">
        <v>28.081000458953401</v>
      </c>
      <c r="I231">
        <v>0.10622280350053701</v>
      </c>
      <c r="J231">
        <v>0.97990541954621502</v>
      </c>
      <c r="K231">
        <v>6.6561009247840294E-2</v>
      </c>
    </row>
    <row r="232" spans="1:11" x14ac:dyDescent="0.3">
      <c r="A232" t="s">
        <v>29</v>
      </c>
      <c r="D232">
        <v>2.0633112306707401E-2</v>
      </c>
      <c r="E232">
        <v>0.26752557665402299</v>
      </c>
      <c r="F232">
        <v>-1.6854352579366101</v>
      </c>
      <c r="G232">
        <v>-0.57263469114289101</v>
      </c>
      <c r="H232">
        <v>27.775404472312299</v>
      </c>
      <c r="I232">
        <v>0.120552160607086</v>
      </c>
      <c r="J232">
        <v>0.97936688769329305</v>
      </c>
      <c r="K232">
        <v>6.7293339799973095E-2</v>
      </c>
    </row>
    <row r="233" spans="1:11" x14ac:dyDescent="0.3">
      <c r="A233" t="s">
        <v>29</v>
      </c>
      <c r="D233">
        <v>2.12415783001637E-2</v>
      </c>
      <c r="E233">
        <v>0.27046899886883902</v>
      </c>
      <c r="F233">
        <v>-1.6728132172710699</v>
      </c>
      <c r="G233">
        <v>-0.56788250649739602</v>
      </c>
      <c r="H233">
        <v>27.4731341829585</v>
      </c>
      <c r="I233">
        <v>0.13565522069437</v>
      </c>
      <c r="J233">
        <v>0.97875842169983596</v>
      </c>
      <c r="K233">
        <v>6.8033727742515801E-2</v>
      </c>
    </row>
    <row r="234" spans="1:11" x14ac:dyDescent="0.3">
      <c r="A234" t="s">
        <v>29</v>
      </c>
      <c r="D234">
        <v>2.19236552135792E-2</v>
      </c>
      <c r="E234">
        <v>0.27344480577914099</v>
      </c>
      <c r="F234">
        <v>-1.6590870365586701</v>
      </c>
      <c r="G234">
        <v>-0.56313032185190204</v>
      </c>
      <c r="H234">
        <v>27.1741533984585</v>
      </c>
      <c r="I234">
        <v>0.151531983762387</v>
      </c>
      <c r="J234">
        <v>0.97807634478642103</v>
      </c>
      <c r="K234">
        <v>6.8782261726064706E-2</v>
      </c>
    </row>
    <row r="235" spans="1:11" x14ac:dyDescent="0.3">
      <c r="A235" t="s">
        <v>29</v>
      </c>
      <c r="D235">
        <v>2.2683019826379401E-2</v>
      </c>
      <c r="E235">
        <v>0.27645335369415902</v>
      </c>
      <c r="F235">
        <v>-1.6442991276173899</v>
      </c>
      <c r="G235">
        <v>-0.55837813720640705</v>
      </c>
      <c r="H235">
        <v>26.8784263202486</v>
      </c>
      <c r="I235">
        <v>0.168182449811141</v>
      </c>
      <c r="J235">
        <v>0.97731698017362101</v>
      </c>
      <c r="K235">
        <v>6.9539031376585306E-2</v>
      </c>
    </row>
    <row r="236" spans="1:11" x14ac:dyDescent="0.3">
      <c r="A236" t="s">
        <v>29</v>
      </c>
      <c r="D236">
        <v>2.3523348917989299E-2</v>
      </c>
      <c r="E236">
        <v>0.27949500284337703</v>
      </c>
      <c r="F236">
        <v>-1.6285008495572699</v>
      </c>
      <c r="G236">
        <v>-0.55362595256091196</v>
      </c>
      <c r="H236">
        <v>26.585917539348799</v>
      </c>
      <c r="I236">
        <v>0.18560661884062701</v>
      </c>
      <c r="J236">
        <v>0.97647665108201098</v>
      </c>
      <c r="K236">
        <v>7.0304127306143202E-2</v>
      </c>
    </row>
    <row r="237" spans="1:11" x14ac:dyDescent="0.3">
      <c r="A237" t="s">
        <v>29</v>
      </c>
      <c r="D237">
        <v>2.44483192678344E-2</v>
      </c>
      <c r="E237">
        <v>0.28257011741966798</v>
      </c>
      <c r="F237">
        <v>-1.61175099166488</v>
      </c>
      <c r="G237">
        <v>-0.54887376791541698</v>
      </c>
      <c r="H237">
        <v>26.296592032122899</v>
      </c>
      <c r="I237">
        <v>0.20380449085085001</v>
      </c>
      <c r="J237">
        <v>0.97555168073216603</v>
      </c>
      <c r="K237">
        <v>7.1077641123754004E-2</v>
      </c>
    </row>
    <row r="238" spans="1:11" x14ac:dyDescent="0.3">
      <c r="A238" t="s">
        <v>29</v>
      </c>
      <c r="D238">
        <v>2.54616076553398E-2</v>
      </c>
      <c r="E238">
        <v>0.28567906562289702</v>
      </c>
      <c r="F238">
        <v>-1.59411417830215</v>
      </c>
      <c r="G238">
        <v>-0.54412158326992199</v>
      </c>
      <c r="H238">
        <v>26.010415156085301</v>
      </c>
      <c r="I238">
        <v>0.22277606584180901</v>
      </c>
      <c r="J238">
        <v>0.97453839234466</v>
      </c>
      <c r="K238">
        <v>7.1859665446351598E-2</v>
      </c>
    </row>
    <row r="239" spans="1:11" x14ac:dyDescent="0.3">
      <c r="A239" t="s">
        <v>29</v>
      </c>
      <c r="D239">
        <v>2.65668908599304E-2</v>
      </c>
      <c r="E239">
        <v>0.28882221970401001</v>
      </c>
      <c r="F239">
        <v>-1.5756592683742501</v>
      </c>
      <c r="G239">
        <v>-0.53936939862442701</v>
      </c>
      <c r="H239">
        <v>25.7273526457525</v>
      </c>
      <c r="I239">
        <v>0.24252134381349899</v>
      </c>
      <c r="J239">
        <v>0.97343310914006997</v>
      </c>
      <c r="K239">
        <v>7.2650293909878094E-2</v>
      </c>
    </row>
    <row r="240" spans="1:11" x14ac:dyDescent="0.3">
      <c r="A240" t="s">
        <v>29</v>
      </c>
      <c r="D240">
        <v>2.77678456610321E-2</v>
      </c>
      <c r="E240">
        <v>0.29199995600960699</v>
      </c>
      <c r="F240">
        <v>-1.5564578132212701</v>
      </c>
      <c r="G240">
        <v>-0.53461721397893203</v>
      </c>
      <c r="H240">
        <v>25.447370608540801</v>
      </c>
      <c r="I240">
        <v>0.26304032476592798</v>
      </c>
      <c r="J240">
        <v>0.97223215433896804</v>
      </c>
      <c r="K240">
        <v>7.3449621180495694E-2</v>
      </c>
    </row>
    <row r="241" spans="1:11" x14ac:dyDescent="0.3">
      <c r="A241" t="s">
        <v>29</v>
      </c>
      <c r="D241">
        <v>2.9068148838069401E-2</v>
      </c>
      <c r="E241">
        <v>0.295212655027</v>
      </c>
      <c r="F241">
        <v>-1.53658262474867</v>
      </c>
      <c r="G241">
        <v>-0.52986502933343804</v>
      </c>
      <c r="H241">
        <v>25.170435520707802</v>
      </c>
      <c r="I241">
        <v>0.28433300869908801</v>
      </c>
      <c r="J241">
        <v>0.97093185116193104</v>
      </c>
      <c r="K241">
        <v>7.4257742965920595E-2</v>
      </c>
    </row>
    <row r="242" spans="1:11" x14ac:dyDescent="0.3">
      <c r="A242" t="s">
        <v>29</v>
      </c>
      <c r="D242">
        <v>3.0471477170468102E-2</v>
      </c>
      <c r="E242">
        <v>0.29846070142977499</v>
      </c>
      <c r="F242">
        <v>-1.5161064919068601</v>
      </c>
      <c r="G242">
        <v>-0.52511284468794295</v>
      </c>
      <c r="H242">
        <v>24.896514223338801</v>
      </c>
      <c r="I242">
        <v>0.30639939561298601</v>
      </c>
      <c r="J242">
        <v>0.96952852282953195</v>
      </c>
      <c r="K242">
        <v>7.5074756026883696E-2</v>
      </c>
    </row>
    <row r="243" spans="1:11" x14ac:dyDescent="0.3">
      <c r="A243" t="s">
        <v>29</v>
      </c>
      <c r="D243">
        <v>3.1981507437653198E-2</v>
      </c>
      <c r="E243">
        <v>0.30174448412384702</v>
      </c>
      <c r="F243">
        <v>-1.49510106978223</v>
      </c>
      <c r="G243">
        <v>-0.52036066004244796</v>
      </c>
      <c r="H243">
        <v>24.625573918376201</v>
      </c>
      <c r="I243">
        <v>0.32923948550762</v>
      </c>
      <c r="J243">
        <v>0.96801849256234695</v>
      </c>
      <c r="K243">
        <v>7.5900758188715195E-2</v>
      </c>
    </row>
    <row r="244" spans="1:11" x14ac:dyDescent="0.3">
      <c r="A244" t="s">
        <v>29</v>
      </c>
      <c r="D244">
        <v>3.3601916419049603E-2</v>
      </c>
      <c r="E244">
        <v>0.30506439629402698</v>
      </c>
      <c r="F244">
        <v>-1.4736359527743299</v>
      </c>
      <c r="G244">
        <v>-0.51560847539695298</v>
      </c>
      <c r="H244">
        <v>24.357582164692499</v>
      </c>
      <c r="I244">
        <v>0.35285327838298403</v>
      </c>
      <c r="J244">
        <v>0.96639808358095003</v>
      </c>
      <c r="K244">
        <v>7.6735848353058397E-2</v>
      </c>
    </row>
    <row r="245" spans="1:11" x14ac:dyDescent="0.3">
      <c r="A245" t="s">
        <v>29</v>
      </c>
      <c r="D245">
        <v>3.5336380894083197E-2</v>
      </c>
      <c r="E245">
        <v>0.30842083545110499</v>
      </c>
      <c r="F245">
        <v>-1.45177793242447</v>
      </c>
      <c r="G245">
        <v>-0.510856290751458</v>
      </c>
      <c r="H245">
        <v>24.092506874205899</v>
      </c>
      <c r="I245">
        <v>0.37724077423908697</v>
      </c>
      <c r="J245">
        <v>0.96466361910591703</v>
      </c>
      <c r="K245">
        <v>7.7580126509712105E-2</v>
      </c>
    </row>
    <row r="246" spans="1:11" x14ac:dyDescent="0.3">
      <c r="A246" t="s">
        <v>29</v>
      </c>
      <c r="D246">
        <v>3.7188577642178401E-2</v>
      </c>
      <c r="E246">
        <v>0.311814203479437</v>
      </c>
      <c r="F246">
        <v>-1.42959043185792</v>
      </c>
      <c r="G246">
        <v>-0.50610410610596401</v>
      </c>
      <c r="H246">
        <v>23.830316308038601</v>
      </c>
      <c r="I246">
        <v>0.40240197307592102</v>
      </c>
      <c r="J246">
        <v>0.96281142235782202</v>
      </c>
      <c r="K246">
        <v>7.8433693748601596E-2</v>
      </c>
    </row>
    <row r="247" spans="1:11" x14ac:dyDescent="0.3">
      <c r="A247" t="s">
        <v>29</v>
      </c>
      <c r="D247">
        <v>3.9162183442761303E-2</v>
      </c>
      <c r="E247">
        <v>0.31524490668507299</v>
      </c>
      <c r="F247">
        <v>-1.4071331026015901</v>
      </c>
      <c r="G247">
        <v>-0.50135192146046803</v>
      </c>
      <c r="H247">
        <v>23.570979072715701</v>
      </c>
      <c r="I247">
        <v>0.42833687489349398</v>
      </c>
      <c r="J247">
        <v>0.96083781655723899</v>
      </c>
      <c r="K247">
        <v>7.9296652271884399E-2</v>
      </c>
    </row>
    <row r="248" spans="1:11" x14ac:dyDescent="0.3">
      <c r="A248" t="s">
        <v>29</v>
      </c>
      <c r="D248">
        <v>4.1260875075256699E-2</v>
      </c>
      <c r="E248">
        <v>0.31871335584440202</v>
      </c>
      <c r="F248">
        <v>-1.3844615655939601</v>
      </c>
      <c r="G248">
        <v>-0.49659973681497299</v>
      </c>
      <c r="H248">
        <v>23.3144641164074</v>
      </c>
      <c r="I248">
        <v>0.45504547969180098</v>
      </c>
      <c r="J248">
        <v>0.958739124924743</v>
      </c>
      <c r="K248">
        <v>8.0169105406185895E-2</v>
      </c>
    </row>
    <row r="249" spans="1:11" x14ac:dyDescent="0.3">
      <c r="A249" t="s">
        <v>29</v>
      </c>
      <c r="D249">
        <v>4.34883293190894E-2</v>
      </c>
      <c r="E249">
        <v>0.32221996625333499</v>
      </c>
      <c r="F249">
        <v>-1.3616272762030801</v>
      </c>
      <c r="G249">
        <v>-0.49184755216947901</v>
      </c>
      <c r="H249">
        <v>23.06074072521</v>
      </c>
      <c r="I249">
        <v>0.48252778747083902</v>
      </c>
      <c r="J249">
        <v>0.95651167068091103</v>
      </c>
      <c r="K249">
        <v>8.10511576149721E-2</v>
      </c>
    </row>
    <row r="250" spans="1:11" x14ac:dyDescent="0.3">
      <c r="A250" t="s">
        <v>29</v>
      </c>
      <c r="D250">
        <v>4.5848222953685402E-2</v>
      </c>
      <c r="E250">
        <v>0.32576515777703702</v>
      </c>
      <c r="F250">
        <v>-1.33867749263005</v>
      </c>
      <c r="G250">
        <v>-0.48709536752398402</v>
      </c>
      <c r="H250">
        <v>22.8097785194689</v>
      </c>
      <c r="I250">
        <v>0.51078379823061804</v>
      </c>
      <c r="J250">
        <v>0.95415177704631504</v>
      </c>
      <c r="K250">
        <v>8.1942914511057605E-2</v>
      </c>
    </row>
    <row r="251" spans="1:11" x14ac:dyDescent="0.3">
      <c r="A251" t="s">
        <v>29</v>
      </c>
      <c r="D251">
        <v>4.8344232758469101E-2</v>
      </c>
      <c r="E251">
        <v>0.32934935490019301</v>
      </c>
      <c r="F251">
        <v>-1.3156553277974199</v>
      </c>
      <c r="G251">
        <v>-0.48234318287848899</v>
      </c>
      <c r="H251">
        <v>22.561547450141099</v>
      </c>
      <c r="I251">
        <v>0.53981351197112404</v>
      </c>
      <c r="J251">
        <v>0.951655767241531</v>
      </c>
      <c r="K251">
        <v>8.2844482869250599E-2</v>
      </c>
    </row>
    <row r="252" spans="1:11" x14ac:dyDescent="0.3">
      <c r="A252" t="s">
        <v>29</v>
      </c>
      <c r="D252">
        <v>5.0980035512866798E-2</v>
      </c>
      <c r="E252">
        <v>0.33297298677783699</v>
      </c>
      <c r="F252">
        <v>-1.29259986633563</v>
      </c>
      <c r="G252">
        <v>-0.477590998232994</v>
      </c>
      <c r="H252">
        <v>22.316017795196899</v>
      </c>
      <c r="I252">
        <v>0.56961692869237202</v>
      </c>
      <c r="J252">
        <v>0.94901996448713299</v>
      </c>
      <c r="K252">
        <v>8.3755970639138394E-2</v>
      </c>
    </row>
    <row r="253" spans="1:11" x14ac:dyDescent="0.3">
      <c r="A253" t="s">
        <v>29</v>
      </c>
      <c r="D253">
        <v>5.3759307996302901E-2</v>
      </c>
      <c r="E253">
        <v>0.33663648728673701</v>
      </c>
      <c r="F253">
        <v>-1.26954633026899</v>
      </c>
      <c r="G253">
        <v>-0.47283881358749902</v>
      </c>
      <c r="H253">
        <v>22.073160156061402</v>
      </c>
      <c r="I253">
        <v>0.60019404839435497</v>
      </c>
      <c r="J253">
        <v>0.94624069200369698</v>
      </c>
      <c r="K253">
        <v>8.4677486958011999E-2</v>
      </c>
    </row>
    <row r="254" spans="1:11" x14ac:dyDescent="0.3">
      <c r="A254" t="s">
        <v>29</v>
      </c>
      <c r="D254">
        <v>5.6685726988202997E-2</v>
      </c>
      <c r="E254">
        <v>0.34034029507734198</v>
      </c>
      <c r="F254">
        <v>-1.2465262792127101</v>
      </c>
      <c r="G254">
        <v>-0.46808662894200398</v>
      </c>
      <c r="H254">
        <v>21.832945454094599</v>
      </c>
      <c r="I254">
        <v>0.63154487107707302</v>
      </c>
      <c r="J254">
        <v>0.94331427301179704</v>
      </c>
      <c r="K254">
        <v>8.5609142163934102E-2</v>
      </c>
    </row>
    <row r="255" spans="1:11" x14ac:dyDescent="0.3">
      <c r="A255" t="s">
        <v>29</v>
      </c>
      <c r="D255">
        <v>5.97629692679916E-2</v>
      </c>
      <c r="E255">
        <v>0.34408485362631103</v>
      </c>
      <c r="F255">
        <v>-1.2235678331359501</v>
      </c>
      <c r="G255">
        <v>-0.46333444429651</v>
      </c>
      <c r="H255">
        <v>21.595344927109199</v>
      </c>
      <c r="I255">
        <v>0.66366939674051895</v>
      </c>
      <c r="J255">
        <v>0.94023703073200804</v>
      </c>
      <c r="K255">
        <v>8.6551047808950302E-2</v>
      </c>
    </row>
    <row r="256" spans="1:11" x14ac:dyDescent="0.3">
      <c r="A256" t="s">
        <v>29</v>
      </c>
      <c r="D256">
        <v>6.29947116150949E-2</v>
      </c>
      <c r="E256">
        <v>0.347870611289607</v>
      </c>
      <c r="F256">
        <v>-1.2006959078921999</v>
      </c>
      <c r="G256">
        <v>-0.45858225965101401</v>
      </c>
      <c r="H256">
        <v>21.360330125927099</v>
      </c>
      <c r="I256">
        <v>0.69656762538470596</v>
      </c>
      <c r="J256">
        <v>0.93700528838490504</v>
      </c>
      <c r="K256">
        <v>8.7503316672446499E-2</v>
      </c>
    </row>
    <row r="257" spans="1:11" x14ac:dyDescent="0.3">
      <c r="A257" t="s">
        <v>29</v>
      </c>
      <c r="D257">
        <v>6.6384630808937195E-2</v>
      </c>
      <c r="E257">
        <v>0.35169802135618</v>
      </c>
      <c r="F257">
        <v>-1.1779324556842601</v>
      </c>
      <c r="G257">
        <v>-0.45383007500551997</v>
      </c>
      <c r="H257">
        <v>21.1278729109731</v>
      </c>
      <c r="I257">
        <v>0.73023955700962295</v>
      </c>
      <c r="J257">
        <v>0.93361536919106303</v>
      </c>
      <c r="K257">
        <v>8.8466062774651202E-2</v>
      </c>
    </row>
    <row r="258" spans="1:11" x14ac:dyDescent="0.3">
      <c r="A258" t="s">
        <v>29</v>
      </c>
      <c r="D258">
        <v>6.9936403628944696E-2</v>
      </c>
      <c r="E258">
        <v>0.355567542102248</v>
      </c>
      <c r="F258">
        <v>-1.15529670437253</v>
      </c>
      <c r="G258">
        <v>-0.44907789036002499</v>
      </c>
      <c r="H258">
        <v>20.897945448905201</v>
      </c>
      <c r="I258">
        <v>0.76468519161527904</v>
      </c>
      <c r="J258">
        <v>0.93006359637105496</v>
      </c>
      <c r="K258">
        <v>8.94394013902894E-2</v>
      </c>
    </row>
    <row r="259" spans="1:11" x14ac:dyDescent="0.3">
      <c r="A259" t="s">
        <v>29</v>
      </c>
      <c r="D259">
        <v>7.3653706854542297E-2</v>
      </c>
      <c r="E259">
        <v>0.35947963684616502</v>
      </c>
      <c r="F259">
        <v>-1.13280539103504</v>
      </c>
      <c r="G259">
        <v>-0.44432570571453001</v>
      </c>
      <c r="H259">
        <v>20.670520209282198</v>
      </c>
      <c r="I259">
        <v>0.79990452920167199</v>
      </c>
      <c r="J259">
        <v>0.92634629314545802</v>
      </c>
      <c r="K259">
        <v>9.0423449062383601E-2</v>
      </c>
    </row>
    <row r="260" spans="1:11" x14ac:dyDescent="0.3">
      <c r="A260" t="s">
        <v>29</v>
      </c>
      <c r="D260">
        <v>7.7540217265154199E-2</v>
      </c>
      <c r="E260">
        <v>0.36343477400389201</v>
      </c>
      <c r="F260">
        <v>-1.1104729864481599</v>
      </c>
      <c r="G260">
        <v>-0.43957352106903502</v>
      </c>
      <c r="H260">
        <v>20.445569961267601</v>
      </c>
      <c r="I260">
        <v>0.83589756976879204</v>
      </c>
      <c r="J260">
        <v>0.92245978273484597</v>
      </c>
      <c r="K260">
        <v>9.1418323616208802E-2</v>
      </c>
    </row>
    <row r="261" spans="1:11" x14ac:dyDescent="0.3">
      <c r="A261" t="s">
        <v>29</v>
      </c>
      <c r="D261">
        <v>8.1599611640207306E-2</v>
      </c>
      <c r="E261">
        <v>0.36743342714509603</v>
      </c>
      <c r="F261">
        <v>-1.0883119081936401</v>
      </c>
      <c r="G261">
        <v>-0.43482133642353998</v>
      </c>
      <c r="H261">
        <v>20.223067770368601</v>
      </c>
      <c r="I261">
        <v>0.87266431331665395</v>
      </c>
      <c r="J261">
        <v>0.91840038835979299</v>
      </c>
      <c r="K261">
        <v>9.2424144173400599E-2</v>
      </c>
    </row>
    <row r="262" spans="1:11" x14ac:dyDescent="0.3">
      <c r="A262" t="s">
        <v>29</v>
      </c>
      <c r="D262">
        <v>8.5835115019364097E-2</v>
      </c>
      <c r="E262">
        <v>0.37147607504983599</v>
      </c>
      <c r="F262">
        <v>-1.0663350065652</v>
      </c>
      <c r="G262">
        <v>-0.430069151778046</v>
      </c>
      <c r="H262">
        <v>20.002986995211501</v>
      </c>
      <c r="I262">
        <v>0.90978796099288195</v>
      </c>
      <c r="J262">
        <v>0.91416488498063597</v>
      </c>
      <c r="K262">
        <v>9.3441031166217506E-2</v>
      </c>
    </row>
    <row r="263" spans="1:11" x14ac:dyDescent="0.3">
      <c r="A263" t="s">
        <v>29</v>
      </c>
      <c r="D263">
        <v>9.0245021755229804E-2</v>
      </c>
      <c r="E263">
        <v>0.37556320176590502</v>
      </c>
      <c r="F263">
        <v>-1.04457674603022</v>
      </c>
      <c r="G263">
        <v>-0.42531696713255102</v>
      </c>
      <c r="H263">
        <v>19.785301284351402</v>
      </c>
      <c r="I263">
        <v>0.94599345358641196</v>
      </c>
      <c r="J263">
        <v>0.90975497824477003</v>
      </c>
      <c r="K263">
        <v>9.4469106351961998E-2</v>
      </c>
    </row>
    <row r="264" spans="1:11" x14ac:dyDescent="0.3">
      <c r="A264" t="s">
        <v>29</v>
      </c>
      <c r="D264">
        <v>9.4824591093164004E-2</v>
      </c>
      <c r="E264">
        <v>0.37969529666677798</v>
      </c>
      <c r="F264">
        <v>-1.0230790214051899</v>
      </c>
      <c r="G264">
        <v>-0.42056478248705498</v>
      </c>
      <c r="H264">
        <v>19.569984573117399</v>
      </c>
      <c r="I264">
        <v>0.98119200554289099</v>
      </c>
      <c r="J264">
        <v>0.90517540890683601</v>
      </c>
      <c r="K264">
        <v>9.5508492827557995E-2</v>
      </c>
    </row>
    <row r="265" spans="1:11" x14ac:dyDescent="0.3">
      <c r="A265" t="s">
        <v>29</v>
      </c>
      <c r="D265">
        <v>9.9569037865331306E-2</v>
      </c>
      <c r="E265">
        <v>0.38387285451021202</v>
      </c>
      <c r="F265">
        <v>-1.0018756894349199</v>
      </c>
      <c r="G265">
        <v>-0.41581259784156099</v>
      </c>
      <c r="H265">
        <v>19.3570110804915</v>
      </c>
      <c r="I265">
        <v>1.01538361686231</v>
      </c>
      <c r="J265">
        <v>0.900430962134669</v>
      </c>
      <c r="K265">
        <v>9.6559315044290495E-2</v>
      </c>
    </row>
    <row r="266" spans="1:11" x14ac:dyDescent="0.3">
      <c r="A266" t="s">
        <v>29</v>
      </c>
      <c r="D266">
        <v>0.104473576903899</v>
      </c>
      <c r="E266">
        <v>0.38809637549748399</v>
      </c>
      <c r="F266">
        <v>-0.98099353592487804</v>
      </c>
      <c r="G266">
        <v>-0.41106041319606601</v>
      </c>
      <c r="H266">
        <v>19.1463553060218</v>
      </c>
      <c r="I266">
        <v>1.04856828754468</v>
      </c>
      <c r="J266">
        <v>0.89552642309610098</v>
      </c>
      <c r="K266">
        <v>9.7621698822707104E-2</v>
      </c>
    </row>
    <row r="267" spans="1:11" x14ac:dyDescent="0.3">
      <c r="A267" t="s">
        <v>29</v>
      </c>
      <c r="D267">
        <v>0.109533423041032</v>
      </c>
      <c r="E267">
        <v>0.39236636533328201</v>
      </c>
      <c r="F267">
        <v>-0.96045333993398796</v>
      </c>
      <c r="G267">
        <v>-0.40630822855057103</v>
      </c>
      <c r="H267">
        <v>18.937992026769098</v>
      </c>
      <c r="I267">
        <v>1.0807460175900001</v>
      </c>
      <c r="J267">
        <v>0.89046657695896803</v>
      </c>
      <c r="K267">
        <v>9.8695771367682594E-2</v>
      </c>
    </row>
    <row r="268" spans="1:11" x14ac:dyDescent="0.3">
      <c r="A268" t="s">
        <v>29</v>
      </c>
      <c r="D268">
        <v>0.114743791108896</v>
      </c>
      <c r="E268">
        <v>0.39668333528626099</v>
      </c>
      <c r="F268">
        <v>-0.94027080522511097</v>
      </c>
      <c r="G268">
        <v>-0.40155604390507599</v>
      </c>
      <c r="H268">
        <v>18.731896294286901</v>
      </c>
      <c r="I268">
        <v>1.1119168069982699</v>
      </c>
      <c r="J268">
        <v>0.88525620889110401</v>
      </c>
      <c r="K268">
        <v>9.9781661283650402E-2</v>
      </c>
    </row>
    <row r="269" spans="1:11" x14ac:dyDescent="0.3">
      <c r="A269" t="s">
        <v>29</v>
      </c>
      <c r="D269">
        <v>0.120099895939657</v>
      </c>
      <c r="E269">
        <v>0.401047802250251</v>
      </c>
      <c r="F269">
        <v>-0.92045736889061802</v>
      </c>
      <c r="G269">
        <v>-0.396803859259581</v>
      </c>
      <c r="H269">
        <v>18.528043431634099</v>
      </c>
      <c r="I269">
        <v>1.14208065576948</v>
      </c>
      <c r="J269">
        <v>0.87990010406034302</v>
      </c>
      <c r="K269">
        <v>0.10087949859000001</v>
      </c>
    </row>
    <row r="270" spans="1:11" x14ac:dyDescent="0.3">
      <c r="A270" t="s">
        <v>29</v>
      </c>
      <c r="D270">
        <v>0.12559695236547999</v>
      </c>
      <c r="E270">
        <v>0.40546028880615498</v>
      </c>
      <c r="F270">
        <v>-0.90102089871118896</v>
      </c>
      <c r="G270">
        <v>-0.39205167461408702</v>
      </c>
      <c r="H270">
        <v>18.326409030420599</v>
      </c>
      <c r="I270">
        <v>1.1712375639036401</v>
      </c>
      <c r="J270">
        <v>0.87440304763452004</v>
      </c>
      <c r="K270">
        <v>0.10198941473664699</v>
      </c>
    </row>
    <row r="271" spans="1:11" x14ac:dyDescent="0.3">
      <c r="A271" t="s">
        <v>29</v>
      </c>
      <c r="D271">
        <v>0.131230175218532</v>
      </c>
      <c r="E271">
        <v>0.40992132328452002</v>
      </c>
      <c r="F271">
        <v>-0.88196629130104798</v>
      </c>
      <c r="G271">
        <v>-0.38729948996859198</v>
      </c>
      <c r="H271">
        <v>18.126968947884201</v>
      </c>
      <c r="I271">
        <v>1.1993875314007501</v>
      </c>
      <c r="J271">
        <v>0.86876982478146803</v>
      </c>
      <c r="K271">
        <v>0.10311154261977</v>
      </c>
    </row>
    <row r="272" spans="1:11" x14ac:dyDescent="0.3">
      <c r="A272" t="s">
        <v>29</v>
      </c>
      <c r="D272">
        <v>0.13699477933097601</v>
      </c>
      <c r="E272">
        <v>0.414431439828788</v>
      </c>
      <c r="F272">
        <v>-0.86329598285053</v>
      </c>
      <c r="G272">
        <v>-0.382547305323097</v>
      </c>
      <c r="H272">
        <v>17.929699304000302</v>
      </c>
      <c r="I272">
        <v>1.2265305582607999</v>
      </c>
      <c r="J272">
        <v>0.86300522066902396</v>
      </c>
      <c r="K272">
        <v>0.10424601659772301</v>
      </c>
    </row>
    <row r="273" spans="1:11" x14ac:dyDescent="0.3">
      <c r="A273" t="s">
        <v>29</v>
      </c>
      <c r="D273">
        <v>0.142885979534981</v>
      </c>
      <c r="E273">
        <v>0.41899117845926698</v>
      </c>
      <c r="F273">
        <v>-0.84501038359054803</v>
      </c>
      <c r="G273">
        <v>-0.37779512067760201</v>
      </c>
      <c r="H273">
        <v>17.7345764786226</v>
      </c>
      <c r="I273">
        <v>1.2526666444837999</v>
      </c>
      <c r="J273">
        <v>0.85711402046501906</v>
      </c>
      <c r="K273">
        <v>0.105392972507126</v>
      </c>
    </row>
    <row r="274" spans="1:11" x14ac:dyDescent="0.3">
      <c r="A274" t="s">
        <v>29</v>
      </c>
      <c r="D274">
        <v>0.14889899066271101</v>
      </c>
      <c r="E274">
        <v>0.423601085137775</v>
      </c>
      <c r="F274">
        <v>-0.82710824617731105</v>
      </c>
      <c r="G274">
        <v>-0.37304293603210698</v>
      </c>
      <c r="H274">
        <v>17.5415771086547</v>
      </c>
      <c r="I274">
        <v>1.2777957900697501</v>
      </c>
      <c r="J274">
        <v>0.85110100933728905</v>
      </c>
      <c r="K274">
        <v>0.106552547679126</v>
      </c>
    </row>
    <row r="275" spans="1:11" x14ac:dyDescent="0.3">
      <c r="A275" t="s">
        <v>29</v>
      </c>
      <c r="D275">
        <v>0.15502902754633099</v>
      </c>
      <c r="E275">
        <v>0.42826171183301998</v>
      </c>
      <c r="F275">
        <v>-0.80958697716581296</v>
      </c>
      <c r="G275">
        <v>-0.36829075138661199</v>
      </c>
      <c r="H275">
        <v>17.350678085252898</v>
      </c>
      <c r="I275">
        <v>1.3019179950186499</v>
      </c>
      <c r="J275">
        <v>0.84497097245366903</v>
      </c>
      <c r="K275">
        <v>0.107724880955842</v>
      </c>
    </row>
    <row r="276" spans="1:11" x14ac:dyDescent="0.3">
      <c r="A276" t="s">
        <v>29</v>
      </c>
      <c r="D276">
        <v>0.16127130501800799</v>
      </c>
      <c r="E276">
        <v>0.43297361658668998</v>
      </c>
      <c r="F276">
        <v>-0.79244289969695902</v>
      </c>
      <c r="G276">
        <v>-0.36353856674111701</v>
      </c>
      <c r="H276">
        <v>17.161856551059198</v>
      </c>
      <c r="I276">
        <v>1.3250332593304901</v>
      </c>
      <c r="J276">
        <v>0.83872869498199198</v>
      </c>
      <c r="K276">
        <v>0.108910112706987</v>
      </c>
    </row>
    <row r="277" spans="1:11" x14ac:dyDescent="0.3">
      <c r="A277" t="s">
        <v>29</v>
      </c>
      <c r="D277">
        <v>0.16762103790990701</v>
      </c>
      <c r="E277">
        <v>0.43773736358026699</v>
      </c>
      <c r="F277">
        <v>-0.77567147451961804</v>
      </c>
      <c r="G277">
        <v>-0.35878638209562302</v>
      </c>
      <c r="H277">
        <v>16.9750898974644</v>
      </c>
      <c r="I277">
        <v>1.34714158300528</v>
      </c>
      <c r="J277">
        <v>0.83237896209009299</v>
      </c>
      <c r="K277">
        <v>0.11010838484667999</v>
      </c>
    </row>
    <row r="278" spans="1:11" x14ac:dyDescent="0.3">
      <c r="A278" t="s">
        <v>29</v>
      </c>
      <c r="D278">
        <v>0.17407344105419401</v>
      </c>
      <c r="E278">
        <v>0.44255352320258001</v>
      </c>
      <c r="F278">
        <v>-0.75926748553680201</v>
      </c>
      <c r="G278">
        <v>-0.35403419745012799</v>
      </c>
      <c r="H278">
        <v>16.7903557619011</v>
      </c>
      <c r="I278">
        <v>1.36824296604302</v>
      </c>
      <c r="J278">
        <v>0.82592655894580602</v>
      </c>
      <c r="K278">
        <v>0.111319840850434</v>
      </c>
    </row>
    <row r="279" spans="1:11" x14ac:dyDescent="0.3">
      <c r="A279" t="s">
        <v>29</v>
      </c>
      <c r="D279">
        <v>0.18062372928303499</v>
      </c>
      <c r="E279">
        <v>0.44742267211810399</v>
      </c>
      <c r="F279">
        <v>-0.74322519522010899</v>
      </c>
      <c r="G279">
        <v>-0.349282012804633</v>
      </c>
      <c r="H279">
        <v>16.6076320251662</v>
      </c>
      <c r="I279">
        <v>1.3883374084437099</v>
      </c>
      <c r="J279">
        <v>0.81937627071696495</v>
      </c>
      <c r="K279">
        <v>0.112544625772336</v>
      </c>
    </row>
    <row r="280" spans="1:11" x14ac:dyDescent="0.3">
      <c r="A280" t="s">
        <v>29</v>
      </c>
      <c r="D280">
        <v>0.18726711742859301</v>
      </c>
      <c r="E280">
        <v>0.45234539333599999</v>
      </c>
      <c r="F280">
        <v>-0.72753847448289299</v>
      </c>
      <c r="G280">
        <v>-0.34452982815913802</v>
      </c>
      <c r="H280">
        <v>16.426896808772501</v>
      </c>
      <c r="I280">
        <v>1.40742491020734</v>
      </c>
      <c r="J280">
        <v>0.81273288257140697</v>
      </c>
      <c r="K280">
        <v>0.11378288626241601</v>
      </c>
    </row>
    <row r="281" spans="1:11" x14ac:dyDescent="0.3">
      <c r="A281" t="s">
        <v>29</v>
      </c>
      <c r="D281">
        <v>0.193998820323038</v>
      </c>
      <c r="E281">
        <v>0.45732227627993199</v>
      </c>
      <c r="F281">
        <v>-0.712200910939633</v>
      </c>
      <c r="G281">
        <v>-0.33977764351364298</v>
      </c>
      <c r="H281">
        <v>16.248128472328599</v>
      </c>
      <c r="I281">
        <v>1.4255054713339199</v>
      </c>
      <c r="J281">
        <v>0.80600117967696205</v>
      </c>
      <c r="K281">
        <v>0.115034770584205</v>
      </c>
    </row>
    <row r="282" spans="1:11" x14ac:dyDescent="0.3">
      <c r="A282" t="s">
        <v>29</v>
      </c>
      <c r="D282">
        <v>0.20081405279853201</v>
      </c>
      <c r="E282">
        <v>0.46235391685863197</v>
      </c>
      <c r="F282">
        <v>-0.69720589890097395</v>
      </c>
      <c r="G282">
        <v>-0.335025458868149</v>
      </c>
      <c r="H282">
        <v>16.0713056109484</v>
      </c>
      <c r="I282">
        <v>1.44257909182345</v>
      </c>
      <c r="J282">
        <v>0.79918594720146796</v>
      </c>
      <c r="K282">
        <v>0.116300428632488</v>
      </c>
    </row>
    <row r="283" spans="1:11" x14ac:dyDescent="0.3">
      <c r="A283" t="s">
        <v>29</v>
      </c>
      <c r="D283">
        <v>0.207708029687244</v>
      </c>
      <c r="E283">
        <v>0.46744091753725903</v>
      </c>
      <c r="F283">
        <v>-0.68254671395380495</v>
      </c>
      <c r="G283">
        <v>-0.33027327422265401</v>
      </c>
      <c r="H283">
        <v>15.896407052687699</v>
      </c>
      <c r="I283">
        <v>1.45864577167593</v>
      </c>
      <c r="J283">
        <v>0.792291970312756</v>
      </c>
      <c r="K283">
        <v>0.11758001195125301</v>
      </c>
    </row>
    <row r="284" spans="1:11" x14ac:dyDescent="0.3">
      <c r="A284" t="s">
        <v>29</v>
      </c>
      <c r="D284">
        <v>0.21467596582133699</v>
      </c>
      <c r="E284">
        <v>0.472583887409529</v>
      </c>
      <c r="F284">
        <v>-0.66821657454577199</v>
      </c>
      <c r="G284">
        <v>-0.32552108957715797</v>
      </c>
      <c r="H284">
        <v>15.7234118560096</v>
      </c>
      <c r="I284">
        <v>1.4737055108913499</v>
      </c>
      <c r="J284">
        <v>0.78532403417866303</v>
      </c>
      <c r="K284">
        <v>0.118873673751834</v>
      </c>
    </row>
    <row r="285" spans="1:11" x14ac:dyDescent="0.3">
      <c r="A285" t="s">
        <v>29</v>
      </c>
      <c r="D285">
        <v>0.22171307603297699</v>
      </c>
      <c r="E285">
        <v>0.47778344227064801</v>
      </c>
      <c r="F285">
        <v>-0.65420869262523995</v>
      </c>
      <c r="G285">
        <v>-0.32076890493166399</v>
      </c>
      <c r="H285">
        <v>15.5522993072767</v>
      </c>
      <c r="I285">
        <v>1.48775830946972</v>
      </c>
      <c r="J285">
        <v>0.77828692396702304</v>
      </c>
      <c r="K285">
        <v>0.12018156893125601</v>
      </c>
    </row>
    <row r="286" spans="1:11" x14ac:dyDescent="0.3">
      <c r="A286" t="s">
        <v>29</v>
      </c>
      <c r="D286">
        <v>0.22881457515433101</v>
      </c>
      <c r="E286">
        <v>0.48304020469104803</v>
      </c>
      <c r="F286">
        <v>-0.64051631507354301</v>
      </c>
      <c r="G286">
        <v>-0.31601672028616901</v>
      </c>
      <c r="H286">
        <v>15.383048918271101</v>
      </c>
      <c r="I286">
        <v>1.5008041674110399</v>
      </c>
      <c r="J286">
        <v>0.77118542484566899</v>
      </c>
      <c r="K286">
        <v>0.121503854090784</v>
      </c>
    </row>
    <row r="287" spans="1:11" x14ac:dyDescent="0.3">
      <c r="A287" t="s">
        <v>29</v>
      </c>
      <c r="D287">
        <v>0.235975678017563</v>
      </c>
      <c r="E287">
        <v>0.48835480409092402</v>
      </c>
      <c r="F287">
        <v>-0.62713275739896701</v>
      </c>
      <c r="G287">
        <v>-0.31126453564067402</v>
      </c>
      <c r="H287">
        <v>15.215640423741201</v>
      </c>
      <c r="I287">
        <v>1.5128430847153</v>
      </c>
      <c r="J287">
        <v>0.76402432198243697</v>
      </c>
      <c r="K287">
        <v>0.12284068755466999</v>
      </c>
    </row>
    <row r="288" spans="1:11" x14ac:dyDescent="0.3">
      <c r="A288" t="s">
        <v>29</v>
      </c>
      <c r="D288">
        <v>0.24319159945484001</v>
      </c>
      <c r="E288">
        <v>0.49372787681560198</v>
      </c>
      <c r="F288">
        <v>-0.61405143093474202</v>
      </c>
      <c r="G288">
        <v>-0.30651235099517898</v>
      </c>
      <c r="H288">
        <v>15.0500537789753</v>
      </c>
      <c r="I288">
        <v>1.5238750613825101</v>
      </c>
      <c r="J288">
        <v>0.75680840054515996</v>
      </c>
      <c r="K288">
        <v>0.12419222938911401</v>
      </c>
    </row>
    <row r="289" spans="1:11" x14ac:dyDescent="0.3">
      <c r="A289" t="s">
        <v>29</v>
      </c>
      <c r="D289">
        <v>0.250457554298328</v>
      </c>
      <c r="E289">
        <v>0.49916006621172998</v>
      </c>
      <c r="F289">
        <v>-0.60126586459095599</v>
      </c>
      <c r="G289">
        <v>-0.301760166349684</v>
      </c>
      <c r="H289">
        <v>14.8862691574013</v>
      </c>
      <c r="I289">
        <v>1.53390009741267</v>
      </c>
      <c r="J289">
        <v>0.74954244570167206</v>
      </c>
      <c r="K289">
        <v>0.125558641421427</v>
      </c>
    </row>
    <row r="290" spans="1:11" x14ac:dyDescent="0.3">
      <c r="A290" t="s">
        <v>29</v>
      </c>
      <c r="D290">
        <v>0.25776875738019001</v>
      </c>
      <c r="E290">
        <v>0.50465202270431098</v>
      </c>
      <c r="F290">
        <v>-0.58876972204711897</v>
      </c>
      <c r="G290">
        <v>-0.29700798170419002</v>
      </c>
      <c r="H290">
        <v>14.7242669482133</v>
      </c>
      <c r="I290">
        <v>1.54291819280578</v>
      </c>
      <c r="J290">
        <v>0.74223124261980999</v>
      </c>
      <c r="K290">
        <v>0.126940087259407</v>
      </c>
    </row>
    <row r="291" spans="1:11" x14ac:dyDescent="0.3">
      <c r="A291" t="s">
        <v>29</v>
      </c>
      <c r="D291">
        <v>0.26512042353259502</v>
      </c>
      <c r="E291">
        <v>0.51020440387458299</v>
      </c>
      <c r="F291">
        <v>-0.57655681513429602</v>
      </c>
      <c r="G291">
        <v>-0.29225579705869498</v>
      </c>
      <c r="H291">
        <v>14.564027754022799</v>
      </c>
      <c r="I291">
        <v>1.55092934756183</v>
      </c>
      <c r="J291">
        <v>0.73487957646740498</v>
      </c>
      <c r="K291">
        <v>0.12833673231093201</v>
      </c>
    </row>
    <row r="292" spans="1:11" x14ac:dyDescent="0.3">
      <c r="A292" t="s">
        <v>29</v>
      </c>
      <c r="D292">
        <v>0.27250776758770701</v>
      </c>
      <c r="E292">
        <v>0.51581787453874794</v>
      </c>
      <c r="F292">
        <v>-0.56462111403908199</v>
      </c>
      <c r="G292">
        <v>-0.28750361241319999</v>
      </c>
      <c r="H292">
        <v>14.405532388536701</v>
      </c>
      <c r="I292">
        <v>1.5579335616808301</v>
      </c>
      <c r="J292">
        <v>0.72749223241229299</v>
      </c>
      <c r="K292">
        <v>0.129748743803759</v>
      </c>
    </row>
    <row r="293" spans="1:11" x14ac:dyDescent="0.3">
      <c r="A293" t="s">
        <v>29</v>
      </c>
      <c r="D293">
        <v>0.27992600437769199</v>
      </c>
      <c r="E293">
        <v>0.52149310682758498</v>
      </c>
      <c r="F293">
        <v>-0.55295675486306295</v>
      </c>
      <c r="G293">
        <v>-0.28275142776770501</v>
      </c>
      <c r="H293">
        <v>14.2487618742596</v>
      </c>
      <c r="I293">
        <v>1.5639308351627801</v>
      </c>
      <c r="J293">
        <v>0.72007399562230801</v>
      </c>
      <c r="K293">
        <v>0.13117629080555701</v>
      </c>
    </row>
    <row r="294" spans="1:11" x14ac:dyDescent="0.3">
      <c r="A294" t="s">
        <v>29</v>
      </c>
      <c r="D294">
        <v>0.28737034873471601</v>
      </c>
      <c r="E294">
        <v>0.52723078026691805</v>
      </c>
      <c r="F294">
        <v>-0.54155804498823801</v>
      </c>
      <c r="G294">
        <v>-0.27799924312221003</v>
      </c>
      <c r="H294">
        <v>14.0936974402219</v>
      </c>
      <c r="I294">
        <v>1.56892116800768</v>
      </c>
      <c r="J294">
        <v>0.71262965126528399</v>
      </c>
      <c r="K294">
        <v>0.13261954424413799</v>
      </c>
    </row>
    <row r="295" spans="1:11" x14ac:dyDescent="0.3">
      <c r="A295" t="s">
        <v>29</v>
      </c>
      <c r="D295">
        <v>0.29483601549094302</v>
      </c>
      <c r="E295">
        <v>0.53303158185898103</v>
      </c>
      <c r="F295">
        <v>-0.530419466628411</v>
      </c>
      <c r="G295">
        <v>-0.27324705847671499</v>
      </c>
      <c r="H295">
        <v>13.9403205197322</v>
      </c>
      <c r="I295">
        <v>1.5729045602155201</v>
      </c>
      <c r="J295">
        <v>0.70516398450905704</v>
      </c>
      <c r="K295">
        <v>0.13407867692793199</v>
      </c>
    </row>
    <row r="296" spans="1:11" x14ac:dyDescent="0.3">
      <c r="A296" t="s">
        <v>29</v>
      </c>
      <c r="D296">
        <v>0.30231821947854098</v>
      </c>
      <c r="E296">
        <v>0.53889620616468403</v>
      </c>
      <c r="F296">
        <v>-0.51953567888715801</v>
      </c>
      <c r="G296">
        <v>-0.26849487383122</v>
      </c>
      <c r="H296">
        <v>13.788612748153801</v>
      </c>
      <c r="I296">
        <v>1.57588101178631</v>
      </c>
      <c r="J296">
        <v>0.69768178052145902</v>
      </c>
      <c r="K296">
        <v>0.13555386356667801</v>
      </c>
    </row>
    <row r="297" spans="1:11" x14ac:dyDescent="0.3">
      <c r="A297" t="s">
        <v>29</v>
      </c>
      <c r="D297">
        <v>0.309812175529673</v>
      </c>
      <c r="E297">
        <v>0.54482535538676502</v>
      </c>
      <c r="F297">
        <v>-0.50890151859280297</v>
      </c>
      <c r="G297">
        <v>-0.26374268918572602</v>
      </c>
      <c r="H297">
        <v>13.6385559607063</v>
      </c>
      <c r="I297">
        <v>1.5778505227200501</v>
      </c>
      <c r="J297">
        <v>0.690187824470327</v>
      </c>
      <c r="K297">
        <v>0.13704528079233799</v>
      </c>
    </row>
    <row r="298" spans="1:11" x14ac:dyDescent="0.3">
      <c r="A298" t="s">
        <v>29</v>
      </c>
      <c r="D298">
        <v>0.31731309847650802</v>
      </c>
      <c r="E298">
        <v>0.55081973945387996</v>
      </c>
      <c r="F298">
        <v>-0.49851200013829999</v>
      </c>
      <c r="G298">
        <v>-0.25899050454023098</v>
      </c>
      <c r="H298">
        <v>13.4901321902902</v>
      </c>
      <c r="I298">
        <v>1.5788130930167401</v>
      </c>
      <c r="J298">
        <v>0.68268690152349198</v>
      </c>
      <c r="K298">
        <v>0.13855310718024799</v>
      </c>
    </row>
    <row r="299" spans="1:11" x14ac:dyDescent="0.3">
      <c r="A299" t="s">
        <v>29</v>
      </c>
      <c r="D299">
        <v>0.32481620315121001</v>
      </c>
      <c r="E299">
        <v>0.55688007610559598</v>
      </c>
      <c r="F299">
        <v>-0.48836231451817202</v>
      </c>
      <c r="G299">
        <v>-0.254238319894736</v>
      </c>
      <c r="H299">
        <v>13.3433236653363</v>
      </c>
      <c r="I299">
        <v>1.57876872267637</v>
      </c>
      <c r="J299">
        <v>0.67518379684879004</v>
      </c>
      <c r="K299">
        <v>0.14007752327050299</v>
      </c>
    </row>
    <row r="300" spans="1:11" x14ac:dyDescent="0.3">
      <c r="A300" t="s">
        <v>29</v>
      </c>
      <c r="D300">
        <v>0.33231670438594302</v>
      </c>
      <c r="E300">
        <v>0.56300709097833601</v>
      </c>
      <c r="F300">
        <v>-0.47844782772428701</v>
      </c>
      <c r="G300">
        <v>-0.24948613524924099</v>
      </c>
      <c r="H300">
        <v>13.1981128076769</v>
      </c>
      <c r="I300">
        <v>1.5777174116989501</v>
      </c>
      <c r="J300">
        <v>0.66768329561405704</v>
      </c>
      <c r="K300">
        <v>0.14161871158957001</v>
      </c>
    </row>
    <row r="301" spans="1:11" x14ac:dyDescent="0.3">
      <c r="A301" t="s">
        <v>29</v>
      </c>
      <c r="D301">
        <v>0.33980981701287699</v>
      </c>
      <c r="E301">
        <v>0.56920151769226401</v>
      </c>
      <c r="F301">
        <v>-0.46876407863667502</v>
      </c>
      <c r="G301">
        <v>-0.244733950603746</v>
      </c>
      <c r="H301">
        <v>13.0544822304416</v>
      </c>
      <c r="I301">
        <v>1.57565916008448</v>
      </c>
      <c r="J301">
        <v>0.66019018298712295</v>
      </c>
      <c r="K301">
        <v>0.143176856672145</v>
      </c>
    </row>
    <row r="302" spans="1:11" x14ac:dyDescent="0.3">
      <c r="A302" t="s">
        <v>29</v>
      </c>
      <c r="D302">
        <v>0.34729075586417202</v>
      </c>
      <c r="E302">
        <v>0.57546409793912001</v>
      </c>
      <c r="F302">
        <v>-0.45930677652399299</v>
      </c>
      <c r="G302">
        <v>-0.23998176595825199</v>
      </c>
      <c r="H302">
        <v>12.9124147359757</v>
      </c>
      <c r="I302">
        <v>1.5725939678329499</v>
      </c>
      <c r="J302">
        <v>0.65270924413582798</v>
      </c>
      <c r="K302">
        <v>0.14475214508324599</v>
      </c>
    </row>
    <row r="303" spans="1:11" x14ac:dyDescent="0.3">
      <c r="A303" t="s">
        <v>29</v>
      </c>
      <c r="D303">
        <v>0.35475473577199901</v>
      </c>
      <c r="E303">
        <v>0.58179558157103395</v>
      </c>
      <c r="F303">
        <v>-0.45007179824985799</v>
      </c>
      <c r="G303">
        <v>-0.23522958131275701</v>
      </c>
      <c r="H303">
        <v>12.771893313780399</v>
      </c>
      <c r="I303">
        <v>1.5685218349443799</v>
      </c>
      <c r="J303">
        <v>0.64524526422800099</v>
      </c>
      <c r="K303">
        <v>0.146344765440556</v>
      </c>
    </row>
    <row r="304" spans="1:11" x14ac:dyDescent="0.3">
      <c r="A304" t="s">
        <v>29</v>
      </c>
      <c r="D304">
        <v>0.36219697156852099</v>
      </c>
      <c r="E304">
        <v>0.58819672669030199</v>
      </c>
      <c r="F304">
        <v>-0.44105518526596599</v>
      </c>
      <c r="G304">
        <v>-0.230477396667261</v>
      </c>
      <c r="H304">
        <v>12.6329011384765</v>
      </c>
      <c r="I304">
        <v>1.5634427614187401</v>
      </c>
      <c r="J304">
        <v>0.63780302843147896</v>
      </c>
      <c r="K304">
        <v>0.14795490843700301</v>
      </c>
    </row>
    <row r="305" spans="1:11" x14ac:dyDescent="0.3">
      <c r="A305" t="s">
        <v>29</v>
      </c>
      <c r="D305">
        <v>0.36961267808590198</v>
      </c>
      <c r="E305">
        <v>0.594668299740161</v>
      </c>
      <c r="F305">
        <v>-0.43225314045973301</v>
      </c>
      <c r="G305">
        <v>-0.22572521202176701</v>
      </c>
      <c r="H305">
        <v>12.4954215677898</v>
      </c>
      <c r="I305">
        <v>1.5573567472560601</v>
      </c>
      <c r="J305">
        <v>0.63038732191409796</v>
      </c>
      <c r="K305">
        <v>0.14958276686359201</v>
      </c>
    </row>
    <row r="306" spans="1:11" x14ac:dyDescent="0.3">
      <c r="A306" t="s">
        <v>29</v>
      </c>
      <c r="D306">
        <v>0.37699707015631201</v>
      </c>
      <c r="E306">
        <v>0.60121107559656395</v>
      </c>
      <c r="F306">
        <v>-0.42366202491328098</v>
      </c>
      <c r="G306">
        <v>-0.220973027376272</v>
      </c>
      <c r="H306">
        <v>12.359438140558</v>
      </c>
      <c r="I306">
        <v>1.5502637924563301</v>
      </c>
      <c r="J306">
        <v>0.62300292984368799</v>
      </c>
      <c r="K306">
        <v>0.151228535632496</v>
      </c>
    </row>
    <row r="307" spans="1:11" x14ac:dyDescent="0.3">
      <c r="A307" t="s">
        <v>29</v>
      </c>
      <c r="D307">
        <v>0.38434536261191199</v>
      </c>
      <c r="E307">
        <v>0.60782583766095</v>
      </c>
      <c r="F307">
        <v>-0.41527835462127</v>
      </c>
      <c r="G307">
        <v>-0.21622084273077699</v>
      </c>
      <c r="H307">
        <v>12.2249345747604</v>
      </c>
      <c r="I307">
        <v>1.5421638970195399</v>
      </c>
      <c r="J307">
        <v>0.61565463738808801</v>
      </c>
      <c r="K307">
        <v>0.15289241180038199</v>
      </c>
    </row>
    <row r="308" spans="1:11" x14ac:dyDescent="0.3">
      <c r="A308" t="s">
        <v>29</v>
      </c>
      <c r="D308">
        <v>0.391652770284872</v>
      </c>
      <c r="E308">
        <v>0.61451337795405803</v>
      </c>
      <c r="F308">
        <v>-0.40709879720722097</v>
      </c>
      <c r="G308">
        <v>-0.21146865808528201</v>
      </c>
      <c r="H308">
        <v>12.091894765567799</v>
      </c>
      <c r="I308">
        <v>1.5330570609456999</v>
      </c>
      <c r="J308">
        <v>0.608347229715128</v>
      </c>
      <c r="K308">
        <v>0.154574594592019</v>
      </c>
    </row>
    <row r="309" spans="1:11" x14ac:dyDescent="0.3">
      <c r="A309" t="s">
        <v>29</v>
      </c>
      <c r="D309">
        <v>0.39891450800735601</v>
      </c>
      <c r="E309">
        <v>0.62127449721074501</v>
      </c>
      <c r="F309">
        <v>-0.399120168671455</v>
      </c>
      <c r="G309">
        <v>-0.206716473439787</v>
      </c>
      <c r="H309">
        <v>11.9603027834144</v>
      </c>
      <c r="I309">
        <v>1.5229432842348001</v>
      </c>
      <c r="J309">
        <v>0.60108549199264405</v>
      </c>
      <c r="K309">
        <v>0.156275285424121</v>
      </c>
    </row>
    <row r="310" spans="1:11" x14ac:dyDescent="0.3">
      <c r="A310" t="s">
        <v>29</v>
      </c>
      <c r="D310">
        <v>0.40612579061152698</v>
      </c>
      <c r="E310">
        <v>0.62811000497587099</v>
      </c>
      <c r="F310">
        <v>-0.39133943019817202</v>
      </c>
      <c r="G310">
        <v>-0.20196428879429301</v>
      </c>
      <c r="H310">
        <v>11.830142872090599</v>
      </c>
      <c r="I310">
        <v>1.5118225668868599</v>
      </c>
      <c r="J310">
        <v>0.59387420938847302</v>
      </c>
      <c r="K310">
        <v>0.15799468792947099</v>
      </c>
    </row>
    <row r="311" spans="1:11" x14ac:dyDescent="0.3">
      <c r="A311" t="s">
        <v>29</v>
      </c>
      <c r="D311">
        <v>0.413281832929555</v>
      </c>
      <c r="E311">
        <v>0.63502071970123497</v>
      </c>
      <c r="F311">
        <v>-0.38375368504458102</v>
      </c>
      <c r="G311">
        <v>-0.197212104148798</v>
      </c>
      <c r="H311">
        <v>11.7013994468559</v>
      </c>
      <c r="I311">
        <v>1.4996949089018601</v>
      </c>
      <c r="J311">
        <v>0.586718167070445</v>
      </c>
      <c r="K311">
        <v>0.159733007981299</v>
      </c>
    </row>
    <row r="312" spans="1:11" x14ac:dyDescent="0.3">
      <c r="A312" t="s">
        <v>29</v>
      </c>
      <c r="D312">
        <v>0.42037784979360299</v>
      </c>
      <c r="E312">
        <v>0.64200746884355797</v>
      </c>
      <c r="F312">
        <v>-0.37636017553114998</v>
      </c>
      <c r="G312">
        <v>-0.19245991950330299</v>
      </c>
      <c r="H312">
        <v>11.5740570925737</v>
      </c>
      <c r="I312">
        <v>1.4865603102798099</v>
      </c>
      <c r="J312">
        <v>0.57962215020639696</v>
      </c>
      <c r="K312">
        <v>0.161490453717934</v>
      </c>
    </row>
    <row r="313" spans="1:11" x14ac:dyDescent="0.3">
      <c r="A313" t="s">
        <v>29</v>
      </c>
      <c r="D313">
        <v>0.42740905603583801</v>
      </c>
      <c r="E313">
        <v>0.64907108896357302</v>
      </c>
      <c r="F313">
        <v>-0.36915628014872598</v>
      </c>
      <c r="G313">
        <v>-0.18770773485780801</v>
      </c>
      <c r="H313">
        <v>11.4481005618648</v>
      </c>
      <c r="I313">
        <v>1.4724187710207</v>
      </c>
      <c r="J313">
        <v>0.57259094396416199</v>
      </c>
      <c r="K313">
        <v>0.16326723556772699</v>
      </c>
    </row>
    <row r="314" spans="1:11" x14ac:dyDescent="0.3">
      <c r="A314" t="s">
        <v>29</v>
      </c>
      <c r="D314">
        <v>0.434370667340858</v>
      </c>
      <c r="E314">
        <v>0.656212425826183</v>
      </c>
      <c r="F314">
        <v>-0.36213950994343203</v>
      </c>
      <c r="G314">
        <v>-0.182955550212313</v>
      </c>
      <c r="H314">
        <v>11.323514773282101</v>
      </c>
      <c r="I314">
        <v>1.4572754033731901</v>
      </c>
      <c r="J314">
        <v>0.56562933265914195</v>
      </c>
      <c r="K314">
        <v>0.16506356627424101</v>
      </c>
    </row>
    <row r="315" spans="1:11" x14ac:dyDescent="0.3">
      <c r="A315" t="s">
        <v>29</v>
      </c>
      <c r="D315">
        <v>0.44125888278164499</v>
      </c>
      <c r="E315">
        <v>0.66343233450173</v>
      </c>
      <c r="F315">
        <v>-0.35530653893166098</v>
      </c>
      <c r="G315">
        <v>-0.17820336556681801</v>
      </c>
      <c r="H315">
        <v>11.2002848095049</v>
      </c>
      <c r="I315">
        <v>1.4416784960040501</v>
      </c>
      <c r="J315">
        <v>0.55874111721835495</v>
      </c>
      <c r="K315">
        <v>0.16687966092173201</v>
      </c>
    </row>
    <row r="316" spans="1:11" x14ac:dyDescent="0.3">
      <c r="A316" t="s">
        <v>29</v>
      </c>
      <c r="D316">
        <v>0.44807277881984298</v>
      </c>
      <c r="E316">
        <v>0.67073167946837997</v>
      </c>
      <c r="F316">
        <v>-0.34865143941083399</v>
      </c>
      <c r="G316">
        <v>-0.173451180921323</v>
      </c>
      <c r="H316">
        <v>11.078395915552401</v>
      </c>
      <c r="I316">
        <v>1.4259974088776299</v>
      </c>
      <c r="J316">
        <v>0.55192722118015702</v>
      </c>
      <c r="K316">
        <v>0.16871573696089701</v>
      </c>
    </row>
    <row r="317" spans="1:11" x14ac:dyDescent="0.3">
      <c r="A317" t="s">
        <v>29</v>
      </c>
      <c r="D317">
        <v>0.45481195541769598</v>
      </c>
      <c r="E317">
        <v>0.67811133471562801</v>
      </c>
      <c r="F317">
        <v>-0.34216812774927302</v>
      </c>
      <c r="G317">
        <v>-0.16869899627582899</v>
      </c>
      <c r="H317">
        <v>10.957833497017401</v>
      </c>
      <c r="I317">
        <v>1.4102321419939401</v>
      </c>
      <c r="J317">
        <v>0.54518804458230397</v>
      </c>
      <c r="K317">
        <v>0.170572014234908</v>
      </c>
    </row>
    <row r="318" spans="1:11" x14ac:dyDescent="0.3">
      <c r="A318" t="s">
        <v>29</v>
      </c>
      <c r="D318">
        <v>0.46147601253745901</v>
      </c>
      <c r="E318">
        <v>0.68557218384895102</v>
      </c>
      <c r="F318">
        <v>-0.33585086862152502</v>
      </c>
      <c r="G318">
        <v>-0.16394681163033401</v>
      </c>
      <c r="H318">
        <v>10.838583118318599</v>
      </c>
      <c r="I318">
        <v>1.3943826953529601</v>
      </c>
      <c r="J318">
        <v>0.53852398746254104</v>
      </c>
      <c r="K318">
        <v>0.17244871500574399</v>
      </c>
    </row>
    <row r="319" spans="1:11" x14ac:dyDescent="0.3">
      <c r="A319" t="s">
        <v>29</v>
      </c>
      <c r="D319">
        <v>0.46806455014138099</v>
      </c>
      <c r="E319">
        <v>0.69311512019559696</v>
      </c>
      <c r="F319">
        <v>-0.32969424983812101</v>
      </c>
      <c r="G319">
        <v>-0.15919462698483899</v>
      </c>
      <c r="H319">
        <v>10.720630500972399</v>
      </c>
      <c r="I319">
        <v>1.37844906895469</v>
      </c>
      <c r="J319">
        <v>0.53193544985861896</v>
      </c>
      <c r="K319">
        <v>0.174346063980795</v>
      </c>
    </row>
    <row r="320" spans="1:11" x14ac:dyDescent="0.3">
      <c r="A320" t="s">
        <v>29</v>
      </c>
      <c r="D320">
        <v>0.47457716819170898</v>
      </c>
      <c r="E320">
        <v>0.70074104691155703</v>
      </c>
      <c r="F320">
        <v>-0.32369315943277799</v>
      </c>
      <c r="G320">
        <v>-0.15444244233934401</v>
      </c>
      <c r="H320">
        <v>10.6039615218829</v>
      </c>
      <c r="I320">
        <v>1.3624312627991599</v>
      </c>
      <c r="J320">
        <v>0.52542283180829097</v>
      </c>
      <c r="K320">
        <v>0.17626428833977101</v>
      </c>
    </row>
    <row r="321" spans="1:11" x14ac:dyDescent="0.3">
      <c r="A321" t="s">
        <v>29</v>
      </c>
      <c r="D321">
        <v>0.481013466650696</v>
      </c>
      <c r="E321">
        <v>0.708450877089703</v>
      </c>
      <c r="F321">
        <v>-0.31784276476916601</v>
      </c>
      <c r="G321">
        <v>-0.149690257693849</v>
      </c>
      <c r="H321">
        <v>10.488562211651001</v>
      </c>
      <c r="I321">
        <v>1.34632927688633</v>
      </c>
      <c r="J321">
        <v>0.518986533349304</v>
      </c>
      <c r="K321">
        <v>0.17820361776190299</v>
      </c>
    </row>
    <row r="322" spans="1:11" x14ac:dyDescent="0.3">
      <c r="A322" t="s">
        <v>29</v>
      </c>
      <c r="D322">
        <v>0.48737304548059102</v>
      </c>
      <c r="E322">
        <v>0.71624553386911105</v>
      </c>
      <c r="F322">
        <v>-0.312138493458118</v>
      </c>
      <c r="G322">
        <v>-0.14493807304835499</v>
      </c>
      <c r="H322">
        <v>10.3744187529021</v>
      </c>
      <c r="I322">
        <v>1.3301431112162301</v>
      </c>
      <c r="J322">
        <v>0.51262695451940898</v>
      </c>
      <c r="K322">
        <v>0.18016428445344501</v>
      </c>
    </row>
    <row r="323" spans="1:11" x14ac:dyDescent="0.3">
      <c r="A323" t="s">
        <v>29</v>
      </c>
      <c r="D323">
        <v>0.49365550464364399</v>
      </c>
      <c r="E323">
        <v>0.72412595054560602</v>
      </c>
      <c r="F323">
        <v>-0.306576015900971</v>
      </c>
      <c r="G323">
        <v>-0.14018588840286</v>
      </c>
      <c r="H323">
        <v>10.261517478631101</v>
      </c>
      <c r="I323">
        <v>1.31387276578885</v>
      </c>
      <c r="J323">
        <v>0.50634449535635595</v>
      </c>
      <c r="K323">
        <v>0.182146523175474</v>
      </c>
    </row>
    <row r="324" spans="1:11" x14ac:dyDescent="0.3">
      <c r="A324" t="s">
        <v>29</v>
      </c>
      <c r="D324">
        <v>0.49986044410210601</v>
      </c>
      <c r="E324">
        <v>0.73209307068349605</v>
      </c>
      <c r="F324">
        <v>-0.301151229296381</v>
      </c>
      <c r="G324">
        <v>-0.13543370375736399</v>
      </c>
      <c r="H324">
        <v>10.149844870566399</v>
      </c>
      <c r="I324">
        <v>1.2975182406041801</v>
      </c>
      <c r="J324">
        <v>0.50013955589789405</v>
      </c>
      <c r="K324">
        <v>0.18415057127200199</v>
      </c>
    </row>
    <row r="325" spans="1:11" x14ac:dyDescent="0.3">
      <c r="A325" t="s">
        <v>29</v>
      </c>
      <c r="D325">
        <v>0.50598746381822501</v>
      </c>
      <c r="E325">
        <v>0.74014784822855795</v>
      </c>
      <c r="F325">
        <v>-0.29586024296655</v>
      </c>
      <c r="G325">
        <v>-0.13068151911187001</v>
      </c>
      <c r="H325">
        <v>10.039387557551199</v>
      </c>
      <c r="I325">
        <v>1.28107953566224</v>
      </c>
      <c r="J325">
        <v>0.49401253618177499</v>
      </c>
      <c r="K325">
        <v>0.186176668698395</v>
      </c>
    </row>
    <row r="326" spans="1:11" x14ac:dyDescent="0.3">
      <c r="A326" t="s">
        <v>29</v>
      </c>
      <c r="D326">
        <v>0.51203616375425298</v>
      </c>
      <c r="E326">
        <v>0.74829124762226096</v>
      </c>
      <c r="F326">
        <v>-0.29069936487518999</v>
      </c>
      <c r="G326">
        <v>-0.125929334466375</v>
      </c>
      <c r="H326">
        <v>9.9301323139423801</v>
      </c>
      <c r="I326">
        <v>1.26455665096301</v>
      </c>
      <c r="J326">
        <v>0.48796383624574702</v>
      </c>
      <c r="K326">
        <v>0.18822505805010201</v>
      </c>
    </row>
    <row r="327" spans="1:11" x14ac:dyDescent="0.3">
      <c r="A327" t="s">
        <v>29</v>
      </c>
      <c r="D327">
        <v>0.51800614387243804</v>
      </c>
      <c r="E327">
        <v>0.75652424391723605</v>
      </c>
      <c r="F327">
        <v>-0.28566508922373701</v>
      </c>
      <c r="G327">
        <v>-0.12117714982088</v>
      </c>
      <c r="H327">
        <v>9.8220660580270707</v>
      </c>
      <c r="I327">
        <v>1.24794958650651</v>
      </c>
      <c r="J327">
        <v>0.48199385612756201</v>
      </c>
      <c r="K327">
        <v>0.19029598459170199</v>
      </c>
    </row>
    <row r="328" spans="1:11" x14ac:dyDescent="0.3">
      <c r="A328" t="s">
        <v>29</v>
      </c>
      <c r="D328">
        <v>0.52389700413503204</v>
      </c>
      <c r="E328">
        <v>0.76484782289403397</v>
      </c>
      <c r="F328">
        <v>-0.28075408502474802</v>
      </c>
      <c r="G328">
        <v>-0.116424965175385</v>
      </c>
      <c r="H328">
        <v>9.7151758504561503</v>
      </c>
      <c r="I328">
        <v>1.2312583422927199</v>
      </c>
      <c r="J328">
        <v>0.47610299586496801</v>
      </c>
      <c r="K328">
        <v>0.192389696286274</v>
      </c>
    </row>
    <row r="329" spans="1:11" x14ac:dyDescent="0.3">
      <c r="A329" t="s">
        <v>29</v>
      </c>
      <c r="D329">
        <v>0.52970834450428295</v>
      </c>
      <c r="E329">
        <v>0.77326298117914805</v>
      </c>
      <c r="F329">
        <v>-0.27596318556238197</v>
      </c>
      <c r="G329">
        <v>-0.11167278052989001</v>
      </c>
      <c r="H329">
        <v>9.6094488926951005</v>
      </c>
      <c r="I329">
        <v>1.2144829183216499</v>
      </c>
      <c r="J329">
        <v>0.470291655495717</v>
      </c>
      <c r="K329">
        <v>0.194506443825083</v>
      </c>
    </row>
    <row r="330" spans="1:11" x14ac:dyDescent="0.3">
      <c r="A330" t="s">
        <v>29</v>
      </c>
      <c r="D330">
        <v>0.53543976494244405</v>
      </c>
      <c r="E330">
        <v>0.78177072636435496</v>
      </c>
      <c r="F330">
        <v>-0.27128937865938602</v>
      </c>
      <c r="G330">
        <v>-0.10692059588439499</v>
      </c>
      <c r="H330">
        <v>9.5048725254914892</v>
      </c>
      <c r="I330">
        <v>1.1976233145933</v>
      </c>
      <c r="J330">
        <v>0.464560235057556</v>
      </c>
      <c r="K330">
        <v>0.19664648065759899</v>
      </c>
    </row>
    <row r="331" spans="1:11" x14ac:dyDescent="0.3">
      <c r="A331" t="s">
        <v>29</v>
      </c>
      <c r="D331">
        <v>0.54109086541176099</v>
      </c>
      <c r="E331">
        <v>0.79037207712734903</v>
      </c>
      <c r="F331">
        <v>-0.26672979767849297</v>
      </c>
      <c r="G331">
        <v>-0.102168411238901</v>
      </c>
      <c r="H331">
        <v>9.4014342273592497</v>
      </c>
      <c r="I331">
        <v>1.1806795311076701</v>
      </c>
      <c r="J331">
        <v>0.45890913458823901</v>
      </c>
      <c r="K331">
        <v>0.19881006302184301</v>
      </c>
    </row>
    <row r="332" spans="1:11" x14ac:dyDescent="0.3">
      <c r="A332" t="s">
        <v>29</v>
      </c>
      <c r="D332">
        <v>0.54666124587448695</v>
      </c>
      <c r="E332">
        <v>0.79906806335372604</v>
      </c>
      <c r="F332">
        <v>-0.26228171319355698</v>
      </c>
      <c r="G332">
        <v>-9.7416226593405306E-2</v>
      </c>
      <c r="H332">
        <v>9.2991216130793308</v>
      </c>
      <c r="I332">
        <v>1.1636515678647601</v>
      </c>
      <c r="J332">
        <v>0.453338754125514</v>
      </c>
      <c r="K332">
        <v>0.20099744997506999</v>
      </c>
    </row>
    <row r="333" spans="1:11" x14ac:dyDescent="0.3">
      <c r="A333" t="s">
        <v>29</v>
      </c>
      <c r="D333">
        <v>0.55215050629286999</v>
      </c>
      <c r="E333">
        <v>0.80785972626028602</v>
      </c>
      <c r="F333">
        <v>-0.25794252527235301</v>
      </c>
      <c r="G333">
        <v>-9.2664041947911002E-2</v>
      </c>
      <c r="H333">
        <v>9.1979224322168793</v>
      </c>
      <c r="I333">
        <v>1.1465394248645699</v>
      </c>
      <c r="J333">
        <v>0.44784949370713001</v>
      </c>
      <c r="K333">
        <v>0.20320890342478301</v>
      </c>
    </row>
    <row r="334" spans="1:11" x14ac:dyDescent="0.3">
      <c r="A334" t="s">
        <v>29</v>
      </c>
      <c r="D334">
        <v>0.55755824662916198</v>
      </c>
      <c r="E334">
        <v>0.81674811851971096</v>
      </c>
      <c r="F334">
        <v>-0.25370975631877002</v>
      </c>
      <c r="G334">
        <v>-8.7911857302415797E-2</v>
      </c>
      <c r="H334">
        <v>9.0978245676543299</v>
      </c>
      <c r="I334">
        <v>1.1293431021071001</v>
      </c>
      <c r="J334">
        <v>0.44244175337083802</v>
      </c>
      <c r="K334">
        <v>0.20544468816009601</v>
      </c>
    </row>
    <row r="335" spans="1:11" x14ac:dyDescent="0.3">
      <c r="A335" t="s">
        <v>29</v>
      </c>
      <c r="D335">
        <v>0.56288406684561199</v>
      </c>
      <c r="E335">
        <v>0.825734304386603</v>
      </c>
      <c r="F335">
        <v>-0.24958104442731699</v>
      </c>
      <c r="G335">
        <v>-8.3159672656920605E-2</v>
      </c>
      <c r="H335">
        <v>8.9988160341405798</v>
      </c>
      <c r="I335">
        <v>1.1120625995923501</v>
      </c>
      <c r="J335">
        <v>0.43711593315438801</v>
      </c>
      <c r="K335">
        <v>0.20770507188343801</v>
      </c>
    </row>
    <row r="336" spans="1:11" x14ac:dyDescent="0.3">
      <c r="A336" t="s">
        <v>29</v>
      </c>
      <c r="D336">
        <v>0.56812756690446797</v>
      </c>
      <c r="E336">
        <v>0.83481935982490996</v>
      </c>
      <c r="F336">
        <v>-0.245554137207462</v>
      </c>
      <c r="G336">
        <v>-7.8407488011426302E-2</v>
      </c>
      <c r="H336">
        <v>8.9008849768559894</v>
      </c>
      <c r="I336">
        <v>1.09469791732032</v>
      </c>
      <c r="J336">
        <v>0.43187243309553203</v>
      </c>
      <c r="K336">
        <v>0.209990325242605</v>
      </c>
    </row>
    <row r="337" spans="1:11" x14ac:dyDescent="0.3">
      <c r="A337" t="s">
        <v>29</v>
      </c>
      <c r="D337">
        <v>0.57328834676798401</v>
      </c>
      <c r="E337">
        <v>0.84400437263676997</v>
      </c>
      <c r="F337">
        <v>-0.24162688603937901</v>
      </c>
      <c r="G337">
        <v>-7.3655303365931096E-2</v>
      </c>
      <c r="H337">
        <v>8.8040196699928295</v>
      </c>
      <c r="I337">
        <v>1.0772490552909999</v>
      </c>
      <c r="J337">
        <v>0.42671165323201599</v>
      </c>
      <c r="K337">
        <v>0.21230072186316701</v>
      </c>
    </row>
    <row r="338" spans="1:11" x14ac:dyDescent="0.3">
      <c r="A338" t="s">
        <v>29</v>
      </c>
      <c r="D338">
        <v>0.57836600639840696</v>
      </c>
      <c r="E338">
        <v>0.85329044259274101</v>
      </c>
      <c r="F338">
        <v>-0.237797240726388</v>
      </c>
      <c r="G338">
        <v>-6.8903118720436807E-2</v>
      </c>
      <c r="H338">
        <v>8.7082085153514104</v>
      </c>
      <c r="I338">
        <v>1.0597160135044099</v>
      </c>
      <c r="J338">
        <v>0.42163399360159298</v>
      </c>
      <c r="K338">
        <v>0.21463653838123301</v>
      </c>
    </row>
    <row r="339" spans="1:11" x14ac:dyDescent="0.3">
      <c r="A339" t="s">
        <v>29</v>
      </c>
      <c r="D339">
        <v>0.583360145757989</v>
      </c>
      <c r="E339">
        <v>0.86267868156349903</v>
      </c>
      <c r="F339">
        <v>-0.23406324451256599</v>
      </c>
      <c r="G339">
        <v>-6.4150934074941504E-2</v>
      </c>
      <c r="H339">
        <v>8.6134400409512502</v>
      </c>
      <c r="I339">
        <v>1.04209879196053</v>
      </c>
      <c r="J339">
        <v>0.416639854242011</v>
      </c>
      <c r="K339">
        <v>0.216998054476569</v>
      </c>
    </row>
    <row r="340" spans="1:11" x14ac:dyDescent="0.3">
      <c r="A340" t="s">
        <v>29</v>
      </c>
      <c r="D340">
        <v>0.58827036480897799</v>
      </c>
      <c r="E340">
        <v>0.87217021365295699</v>
      </c>
      <c r="F340">
        <v>-0.23042302943698001</v>
      </c>
      <c r="G340">
        <v>-5.9398749429446299E-2</v>
      </c>
      <c r="H340">
        <v>8.5197028996575899</v>
      </c>
      <c r="I340">
        <v>1.02439739065937</v>
      </c>
      <c r="J340">
        <v>0.41172963519102201</v>
      </c>
      <c r="K340">
        <v>0.21938555290609099</v>
      </c>
    </row>
    <row r="341" spans="1:11" x14ac:dyDescent="0.3">
      <c r="A341" t="s">
        <v>29</v>
      </c>
      <c r="D341">
        <v>0.59309626351362499</v>
      </c>
      <c r="E341">
        <v>0.88176617533286294</v>
      </c>
      <c r="F341">
        <v>-0.22687481199857601</v>
      </c>
      <c r="G341">
        <v>-5.4646564783952002E-2</v>
      </c>
      <c r="H341">
        <v>8.4269858678226601</v>
      </c>
      <c r="I341">
        <v>1.00661180960094</v>
      </c>
      <c r="J341">
        <v>0.40690373648637501</v>
      </c>
      <c r="K341">
        <v>0.22179931953771401</v>
      </c>
    </row>
    <row r="342" spans="1:11" x14ac:dyDescent="0.3">
      <c r="A342" t="s">
        <v>29</v>
      </c>
      <c r="D342">
        <v>0.59783744183417997</v>
      </c>
      <c r="E342">
        <v>0.89146771557888205</v>
      </c>
      <c r="F342">
        <v>-0.22341688910809701</v>
      </c>
      <c r="G342">
        <v>-4.9894380138456797E-2</v>
      </c>
      <c r="H342">
        <v>8.3352778439418191</v>
      </c>
      <c r="I342">
        <v>0.98874204878521998</v>
      </c>
      <c r="J342">
        <v>0.40216255816582003</v>
      </c>
      <c r="K342">
        <v>0.22423964338459201</v>
      </c>
    </row>
    <row r="343" spans="1:11" x14ac:dyDescent="0.3">
      <c r="A343" t="s">
        <v>29</v>
      </c>
      <c r="D343">
        <v>0.60249349973289301</v>
      </c>
      <c r="E343">
        <v>0.901275996008156</v>
      </c>
      <c r="F343">
        <v>-0.22004763430556601</v>
      </c>
      <c r="G343">
        <v>-4.51421954929625E-2</v>
      </c>
      <c r="H343">
        <v>8.24456784732436</v>
      </c>
      <c r="I343">
        <v>0.97078810821222306</v>
      </c>
      <c r="J343">
        <v>0.39750650026710699</v>
      </c>
      <c r="K343">
        <v>0.22670681663970901</v>
      </c>
    </row>
    <row r="344" spans="1:11" x14ac:dyDescent="0.3">
      <c r="A344" t="s">
        <v>29</v>
      </c>
      <c r="D344">
        <v>0.60706403717201396</v>
      </c>
      <c r="E344">
        <v>0.91119219101840698</v>
      </c>
      <c r="F344">
        <v>-0.216765494223678</v>
      </c>
      <c r="G344">
        <v>-4.0390010847467302E-2</v>
      </c>
      <c r="H344">
        <v>8.1548450167786495</v>
      </c>
      <c r="I344">
        <v>0.95274998788194298</v>
      </c>
      <c r="J344">
        <v>0.39293596282798599</v>
      </c>
      <c r="K344">
        <v>0.229201134710876</v>
      </c>
    </row>
    <row r="345" spans="1:11" x14ac:dyDescent="0.3">
      <c r="A345" t="s">
        <v>29</v>
      </c>
      <c r="D345">
        <v>0.611548654113792</v>
      </c>
      <c r="E345">
        <v>0.92121748792853797</v>
      </c>
      <c r="F345">
        <v>-0.213568985279255</v>
      </c>
      <c r="G345">
        <v>-3.5637826201972103E-2</v>
      </c>
      <c r="H345">
        <v>8.0660986093117799</v>
      </c>
      <c r="I345">
        <v>0.93462768779438199</v>
      </c>
      <c r="J345">
        <v>0.388451345886208</v>
      </c>
      <c r="K345">
        <v>0.23172289625609699</v>
      </c>
    </row>
    <row r="346" spans="1:11" x14ac:dyDescent="0.3">
      <c r="A346" t="s">
        <v>29</v>
      </c>
      <c r="D346">
        <v>0.61594695052047799</v>
      </c>
      <c r="E346">
        <v>0.931353087120807</v>
      </c>
      <c r="F346">
        <v>-0.21045669057638</v>
      </c>
      <c r="G346">
        <v>-3.08856415564778E-2</v>
      </c>
      <c r="H346">
        <v>7.9783179988431598</v>
      </c>
      <c r="I346">
        <v>0.91642120794954296</v>
      </c>
      <c r="J346">
        <v>0.38405304947952201</v>
      </c>
      <c r="K346">
        <v>0.23427240321932699</v>
      </c>
    </row>
    <row r="347" spans="1:11" x14ac:dyDescent="0.3">
      <c r="A347" t="s">
        <v>29</v>
      </c>
      <c r="D347">
        <v>0.62025852635432299</v>
      </c>
      <c r="E347">
        <v>0.94160020218455398</v>
      </c>
      <c r="F347">
        <v>-0.207427257006286</v>
      </c>
      <c r="G347">
        <v>-2.6133456910982601E-2</v>
      </c>
      <c r="H347">
        <v>7.8914926749321896</v>
      </c>
      <c r="I347">
        <v>0.89813054834742001</v>
      </c>
      <c r="J347">
        <v>0.37974147364567701</v>
      </c>
      <c r="K347">
        <v>0.23684996086663199</v>
      </c>
    </row>
    <row r="348" spans="1:11" x14ac:dyDescent="0.3">
      <c r="A348" t="s">
        <v>29</v>
      </c>
      <c r="D348">
        <v>0.62448298157757398</v>
      </c>
      <c r="E348">
        <v>0.95196006006150502</v>
      </c>
      <c r="F348">
        <v>-0.20447939253029301</v>
      </c>
      <c r="G348">
        <v>-2.1381272265488201E-2</v>
      </c>
      <c r="H348">
        <v>7.8056122415198699</v>
      </c>
      <c r="I348">
        <v>0.87975570898802002</v>
      </c>
      <c r="J348">
        <v>0.37551701842242602</v>
      </c>
      <c r="K348">
        <v>0.23945587782273201</v>
      </c>
    </row>
    <row r="349" spans="1:11" x14ac:dyDescent="0.3">
      <c r="A349" t="s">
        <v>29</v>
      </c>
      <c r="D349">
        <v>0.62861991615248503</v>
      </c>
      <c r="E349">
        <v>0.96243390119269001</v>
      </c>
      <c r="F349">
        <v>-0.201611863633257</v>
      </c>
      <c r="G349">
        <v>-1.6629087619992999E-2</v>
      </c>
      <c r="H349">
        <v>7.7206664156839402</v>
      </c>
      <c r="I349">
        <v>0.86129668987133501</v>
      </c>
      <c r="J349">
        <v>0.37138008384751497</v>
      </c>
      <c r="K349">
        <v>0.24209046610796101</v>
      </c>
    </row>
    <row r="350" spans="1:11" x14ac:dyDescent="0.3">
      <c r="A350" t="s">
        <v>29</v>
      </c>
      <c r="D350">
        <v>0.63266893004130298</v>
      </c>
      <c r="E350">
        <v>0.97302297966695594</v>
      </c>
      <c r="F350">
        <v>-0.19882349293604401</v>
      </c>
      <c r="G350">
        <v>-1.18769029744978E-2</v>
      </c>
      <c r="H350">
        <v>7.6366450264077104</v>
      </c>
      <c r="I350">
        <v>0.84275349099736996</v>
      </c>
      <c r="J350">
        <v>0.36733106995869702</v>
      </c>
      <c r="K350">
        <v>0.24475404117562199</v>
      </c>
    </row>
    <row r="351" spans="1:11" x14ac:dyDescent="0.3">
      <c r="A351" t="s">
        <v>29</v>
      </c>
      <c r="D351">
        <v>0.63662962320627703</v>
      </c>
      <c r="E351">
        <v>0.98372856337113401</v>
      </c>
      <c r="F351">
        <v>-0.19611315695645301</v>
      </c>
      <c r="G351">
        <v>-7.1247183290035201E-3</v>
      </c>
      <c r="H351">
        <v>7.5535380133622301</v>
      </c>
      <c r="I351">
        <v>0.82412611236612798</v>
      </c>
      <c r="J351">
        <v>0.36337037679372303</v>
      </c>
      <c r="K351">
        <v>0.24744692194976201</v>
      </c>
    </row>
    <row r="352" spans="1:11" x14ac:dyDescent="0.3">
      <c r="A352" t="s">
        <v>29</v>
      </c>
      <c r="D352">
        <v>0.64050159560966102</v>
      </c>
      <c r="E352">
        <v>0.99455193414184895</v>
      </c>
      <c r="F352">
        <v>-0.19347978400890001</v>
      </c>
      <c r="G352">
        <v>-2.3725336835083198E-3</v>
      </c>
      <c r="H352">
        <v>7.47133542570164</v>
      </c>
      <c r="I352">
        <v>0.80541455397760098</v>
      </c>
      <c r="J352">
        <v>0.35949840439033898</v>
      </c>
      <c r="K352">
        <v>0.25016943086335502</v>
      </c>
    </row>
    <row r="353" spans="1:11" x14ac:dyDescent="0.3">
      <c r="A353" t="s">
        <v>29</v>
      </c>
      <c r="D353">
        <v>0.64428444721370204</v>
      </c>
      <c r="E353">
        <v>1.0054943879189999</v>
      </c>
      <c r="F353">
        <v>-0.19092235223396201</v>
      </c>
      <c r="G353">
        <v>2.3796509619860001E-3</v>
      </c>
      <c r="H353">
        <v>7.3900274208717898</v>
      </c>
      <c r="I353">
        <v>0.78661881583179705</v>
      </c>
      <c r="J353">
        <v>0.35571555278629802</v>
      </c>
      <c r="K353">
        <v>0.252921893896912</v>
      </c>
    </row>
    <row r="354" spans="1:11" x14ac:dyDescent="0.3">
      <c r="A354" t="s">
        <v>29</v>
      </c>
      <c r="D354">
        <v>0.64797777798065104</v>
      </c>
      <c r="E354">
        <v>1.01655723490092</v>
      </c>
      <c r="F354">
        <v>-0.18843988774956799</v>
      </c>
      <c r="G354">
        <v>7.1318356074812099E-3</v>
      </c>
      <c r="H354">
        <v>7.30960426343169</v>
      </c>
      <c r="I354">
        <v>0.76773889792870798</v>
      </c>
      <c r="J354">
        <v>0.35202222201934902</v>
      </c>
      <c r="K354">
        <v>0.25570464061750797</v>
      </c>
    </row>
    <row r="355" spans="1:11" x14ac:dyDescent="0.3">
      <c r="A355" t="s">
        <v>29</v>
      </c>
      <c r="D355">
        <v>0.65158118787275698</v>
      </c>
      <c r="E355">
        <v>1.0277417997012701</v>
      </c>
      <c r="F355">
        <v>-0.18603146291631101</v>
      </c>
      <c r="G355">
        <v>1.1884020252976401E-2</v>
      </c>
      <c r="H355">
        <v>7.2300563238878501</v>
      </c>
      <c r="I355">
        <v>0.74877480026833898</v>
      </c>
      <c r="J355">
        <v>0.34841881212724302</v>
      </c>
      <c r="K355">
        <v>0.258518004218247</v>
      </c>
    </row>
    <row r="356" spans="1:11" x14ac:dyDescent="0.3">
      <c r="A356" t="s">
        <v>29</v>
      </c>
      <c r="D356">
        <v>0.65509427685227095</v>
      </c>
      <c r="E356">
        <v>1.03904942150765</v>
      </c>
      <c r="F356">
        <v>-0.18369619470992399</v>
      </c>
      <c r="G356">
        <v>1.6636204898470699E-2</v>
      </c>
      <c r="H356">
        <v>7.1513740775413099</v>
      </c>
      <c r="I356">
        <v>0.72972652285069295</v>
      </c>
      <c r="J356">
        <v>0.34490572314772899</v>
      </c>
      <c r="K356">
        <v>0.26136232155815398</v>
      </c>
    </row>
    <row r="357" spans="1:11" x14ac:dyDescent="0.3">
      <c r="A357" t="s">
        <v>29</v>
      </c>
      <c r="D357">
        <v>0.65851664488144301</v>
      </c>
      <c r="E357">
        <v>1.0504814542419001</v>
      </c>
      <c r="F357">
        <v>-0.181433243194523</v>
      </c>
      <c r="G357">
        <v>2.1388389543965901E-2</v>
      </c>
      <c r="H357">
        <v>7.0735481033471101</v>
      </c>
      <c r="I357">
        <v>0.710594065675762</v>
      </c>
      <c r="J357">
        <v>0.34148335511855699</v>
      </c>
      <c r="K357">
        <v>0.26423793320251399</v>
      </c>
    </row>
    <row r="358" spans="1:11" x14ac:dyDescent="0.3">
      <c r="A358" t="s">
        <v>29</v>
      </c>
      <c r="D358">
        <v>0.66184789192252302</v>
      </c>
      <c r="E358">
        <v>1.06203926672226</v>
      </c>
      <c r="F358">
        <v>-0.179241810090737</v>
      </c>
      <c r="G358">
        <v>2.6140574189460301E-2</v>
      </c>
      <c r="H358">
        <v>6.9965690827864</v>
      </c>
      <c r="I358">
        <v>0.69137742874355401</v>
      </c>
      <c r="J358">
        <v>0.33815210807747698</v>
      </c>
      <c r="K358">
        <v>0.26714518346364002</v>
      </c>
    </row>
    <row r="359" spans="1:11" x14ac:dyDescent="0.3">
      <c r="A359" t="s">
        <v>29</v>
      </c>
      <c r="D359">
        <v>0.66508761793775995</v>
      </c>
      <c r="E359">
        <v>1.07372424282725</v>
      </c>
      <c r="F359">
        <v>-0.17712113743326999</v>
      </c>
      <c r="G359">
        <v>3.08927588349555E-2</v>
      </c>
      <c r="H359">
        <v>6.9204277987505298</v>
      </c>
      <c r="I359">
        <v>0.67207661205406199</v>
      </c>
      <c r="J359">
        <v>0.33491238206224</v>
      </c>
      <c r="K359">
        <v>0.27008442044211001</v>
      </c>
    </row>
    <row r="360" spans="1:11" x14ac:dyDescent="0.3">
      <c r="A360" t="s">
        <v>29</v>
      </c>
      <c r="D360">
        <v>0.66823542288940596</v>
      </c>
      <c r="E360">
        <v>1.08553778166138</v>
      </c>
      <c r="F360">
        <v>-0.175070506312904</v>
      </c>
      <c r="G360">
        <v>3.5644943480450698E-2</v>
      </c>
      <c r="H360">
        <v>6.8451151344375596</v>
      </c>
      <c r="I360">
        <v>0.65269161560728794</v>
      </c>
      <c r="J360">
        <v>0.33176457711059398</v>
      </c>
      <c r="K360">
        <v>0.27305599606844</v>
      </c>
    </row>
    <row r="361" spans="1:11" x14ac:dyDescent="0.3">
      <c r="A361" t="s">
        <v>29</v>
      </c>
      <c r="D361">
        <v>0.67129090673970804</v>
      </c>
      <c r="E361">
        <v>1.09748129772263</v>
      </c>
      <c r="F361">
        <v>-0.173089235698313</v>
      </c>
      <c r="G361">
        <v>4.0397128125945002E-2</v>
      </c>
      <c r="H361">
        <v>6.7706220722605996</v>
      </c>
      <c r="I361">
        <v>0.63322243940323897</v>
      </c>
      <c r="J361">
        <v>0.32870909326029202</v>
      </c>
      <c r="K361">
        <v>0.276060266145226</v>
      </c>
    </row>
    <row r="362" spans="1:11" x14ac:dyDescent="0.3">
      <c r="A362" t="s">
        <v>29</v>
      </c>
      <c r="D362">
        <v>0.67425366945091803</v>
      </c>
      <c r="E362">
        <v>1.1095562210718899</v>
      </c>
      <c r="F362">
        <v>-0.171176681333434</v>
      </c>
      <c r="G362">
        <v>4.51493127714402E-2</v>
      </c>
      <c r="H362">
        <v>6.6969396927680798</v>
      </c>
      <c r="I362">
        <v>0.61366908344190396</v>
      </c>
      <c r="J362">
        <v>0.32574633054908197</v>
      </c>
      <c r="K362">
        <v>0.27909759038974402</v>
      </c>
    </row>
    <row r="363" spans="1:11" x14ac:dyDescent="0.3">
      <c r="A363" t="s">
        <v>29</v>
      </c>
      <c r="D363">
        <v>0.677123310985286</v>
      </c>
      <c r="E363">
        <v>1.1217639975041001</v>
      </c>
      <c r="F363">
        <v>-0.16933223470647199</v>
      </c>
      <c r="G363">
        <v>4.9901497416934497E-2</v>
      </c>
      <c r="H363">
        <v>6.6240591735757999</v>
      </c>
      <c r="I363">
        <v>0.59403154772329203</v>
      </c>
      <c r="J363">
        <v>0.322876689014714</v>
      </c>
      <c r="K363">
        <v>0.282168332477022</v>
      </c>
    </row>
    <row r="364" spans="1:11" x14ac:dyDescent="0.3">
      <c r="A364" t="s">
        <v>29</v>
      </c>
      <c r="D364">
        <v>0.67989943130506203</v>
      </c>
      <c r="E364">
        <v>1.13410608872143</v>
      </c>
      <c r="F364">
        <v>-0.167555322086923</v>
      </c>
      <c r="G364">
        <v>5.4653682062429702E-2</v>
      </c>
      <c r="H364">
        <v>6.5519717883105697</v>
      </c>
      <c r="I364">
        <v>0.57430983224739596</v>
      </c>
      <c r="J364">
        <v>0.32010056869493803</v>
      </c>
      <c r="K364">
        <v>0.28527286008338398</v>
      </c>
    </row>
    <row r="365" spans="1:11" x14ac:dyDescent="0.3">
      <c r="A365" t="s">
        <v>29</v>
      </c>
      <c r="D365">
        <v>0.68258163037249597</v>
      </c>
      <c r="E365">
        <v>1.14658397250829</v>
      </c>
      <c r="F365">
        <v>-0.16584540362727199</v>
      </c>
      <c r="G365">
        <v>5.9405866707924901E-2</v>
      </c>
      <c r="H365">
        <v>6.4806689055653397</v>
      </c>
      <c r="I365">
        <v>0.55450393701421896</v>
      </c>
      <c r="J365">
        <v>0.31741836962750403</v>
      </c>
      <c r="K365">
        <v>0.28841154493047699</v>
      </c>
    </row>
    <row r="366" spans="1:11" x14ac:dyDescent="0.3">
      <c r="A366" t="s">
        <v>29</v>
      </c>
      <c r="D366">
        <v>0.68516950814983602</v>
      </c>
      <c r="E366">
        <v>1.15919914290823</v>
      </c>
      <c r="F366">
        <v>-0.16420197252632701</v>
      </c>
      <c r="G366">
        <v>6.4158051353419204E-2</v>
      </c>
      <c r="H366">
        <v>6.4101419878657797</v>
      </c>
      <c r="I366">
        <v>0.53461386202376504</v>
      </c>
      <c r="J366">
        <v>0.31483049185016398</v>
      </c>
      <c r="K366">
        <v>0.29158476282977103</v>
      </c>
    </row>
    <row r="367" spans="1:11" x14ac:dyDescent="0.3">
      <c r="A367" t="s">
        <v>29</v>
      </c>
      <c r="D367">
        <v>0.68766273045871895</v>
      </c>
      <c r="E367">
        <v>1.17195311040288</v>
      </c>
      <c r="F367">
        <v>-0.16262451265773301</v>
      </c>
      <c r="G367">
        <v>6.8910235998914396E-2</v>
      </c>
      <c r="H367">
        <v>6.3403825906479101</v>
      </c>
      <c r="I367">
        <v>0.51471860220552201</v>
      </c>
      <c r="J367">
        <v>0.31233726954128099</v>
      </c>
      <c r="K367">
        <v>0.29479289372757</v>
      </c>
    </row>
    <row r="368" spans="1:11" x14ac:dyDescent="0.3">
      <c r="A368" t="s">
        <v>29</v>
      </c>
      <c r="D368">
        <v>0.69006230592776596</v>
      </c>
      <c r="E368">
        <v>1.18484740209277</v>
      </c>
      <c r="F368">
        <v>-0.161111694916376</v>
      </c>
      <c r="G368">
        <v>7.3662420644408796E-2</v>
      </c>
      <c r="H368">
        <v>6.2713823612471504</v>
      </c>
      <c r="I368">
        <v>0.49524552012807199</v>
      </c>
      <c r="J368">
        <v>0.30993769407223398</v>
      </c>
      <c r="K368">
        <v>0.29803632175049</v>
      </c>
    </row>
    <row r="369" spans="1:11" x14ac:dyDescent="0.3">
      <c r="A369" t="s">
        <v>29</v>
      </c>
      <c r="D369">
        <v>0.69237049688484298</v>
      </c>
      <c r="E369">
        <v>1.1978835618802</v>
      </c>
      <c r="F369">
        <v>-0.159661446448147</v>
      </c>
      <c r="G369">
        <v>7.8414605289904002E-2</v>
      </c>
      <c r="H369">
        <v>6.20313303789806</v>
      </c>
      <c r="I369">
        <v>0.47625860168429701</v>
      </c>
      <c r="J369">
        <v>0.30762950311515702</v>
      </c>
      <c r="K369">
        <v>0.30131543525146598</v>
      </c>
    </row>
    <row r="370" spans="1:11" x14ac:dyDescent="0.3">
      <c r="A370" t="s">
        <v>29</v>
      </c>
      <c r="D370">
        <v>0.69458961366930305</v>
      </c>
      <c r="E370">
        <v>1.2110631506541001</v>
      </c>
      <c r="F370">
        <v>-0.15827171506475199</v>
      </c>
      <c r="G370">
        <v>8.3166789935399194E-2</v>
      </c>
      <c r="H370">
        <v>6.1356264487452501</v>
      </c>
      <c r="I370">
        <v>0.45775784687420201</v>
      </c>
      <c r="J370">
        <v>0.305410386330697</v>
      </c>
      <c r="K370">
        <v>0.30463062685624198</v>
      </c>
    </row>
    <row r="371" spans="1:11" x14ac:dyDescent="0.3">
      <c r="A371" t="s">
        <v>29</v>
      </c>
      <c r="D371">
        <v>0.69672196662050201</v>
      </c>
      <c r="E371">
        <v>1.2243877464769199</v>
      </c>
      <c r="F371">
        <v>-0.156940496582299</v>
      </c>
      <c r="G371">
        <v>8.7918974580893497E-2</v>
      </c>
      <c r="H371">
        <v>6.0688545108648402</v>
      </c>
      <c r="I371">
        <v>0.43974325569779199</v>
      </c>
      <c r="J371">
        <v>0.30327803337949799</v>
      </c>
      <c r="K371">
        <v>0.30798229351038497</v>
      </c>
    </row>
    <row r="372" spans="1:11" x14ac:dyDescent="0.3">
      <c r="A372" t="s">
        <v>29</v>
      </c>
      <c r="D372">
        <v>0.69876986607779501</v>
      </c>
      <c r="E372">
        <v>1.23785894477356</v>
      </c>
      <c r="F372">
        <v>-0.15566583190649499</v>
      </c>
      <c r="G372">
        <v>9.2671159226388702E-2</v>
      </c>
      <c r="H372">
        <v>6.00280922929662</v>
      </c>
      <c r="I372">
        <v>0.42221482815505701</v>
      </c>
      <c r="J372">
        <v>0.30123013392220499</v>
      </c>
      <c r="K372">
        <v>0.31137083652682002</v>
      </c>
    </row>
    <row r="373" spans="1:11" x14ac:dyDescent="0.3">
      <c r="A373" t="s">
        <v>29</v>
      </c>
      <c r="D373">
        <v>0.70073562238053799</v>
      </c>
      <c r="E373">
        <v>1.2514783585224201</v>
      </c>
      <c r="F373">
        <v>-0.15444580428455501</v>
      </c>
      <c r="G373">
        <v>9.7423343871883006E-2</v>
      </c>
      <c r="H373">
        <v>5.9374826960868701</v>
      </c>
      <c r="I373">
        <v>0.40517256424600601</v>
      </c>
      <c r="J373">
        <v>0.29926437761946201</v>
      </c>
      <c r="K373">
        <v>0.31479666163386799</v>
      </c>
    </row>
    <row r="374" spans="1:11" x14ac:dyDescent="0.3">
      <c r="A374" t="s">
        <v>29</v>
      </c>
      <c r="D374">
        <v>0.70262154586808501</v>
      </c>
      <c r="E374">
        <v>1.2652476184485499</v>
      </c>
      <c r="F374">
        <v>-0.153278536712872</v>
      </c>
      <c r="G374">
        <v>0.102175528517378</v>
      </c>
      <c r="H374">
        <v>5.8728670893414003</v>
      </c>
      <c r="I374">
        <v>0.38861646397063199</v>
      </c>
      <c r="J374">
        <v>0.29737845413191499</v>
      </c>
      <c r="K374">
        <v>0.31826017902383802</v>
      </c>
    </row>
    <row r="375" spans="1:11" x14ac:dyDescent="0.3">
      <c r="A375" t="s">
        <v>29</v>
      </c>
      <c r="D375">
        <v>0.70442994687979199</v>
      </c>
      <c r="E375">
        <v>1.2791683732188499</v>
      </c>
      <c r="F375">
        <v>-0.15216218949041099</v>
      </c>
      <c r="G375">
        <v>0.106927713162873</v>
      </c>
      <c r="H375">
        <v>5.8089546722890697</v>
      </c>
      <c r="I375">
        <v>0.372546527328937</v>
      </c>
      <c r="J375">
        <v>0.29557005312020801</v>
      </c>
      <c r="K375">
        <v>0.321761803402137</v>
      </c>
    </row>
    <row r="376" spans="1:11" x14ac:dyDescent="0.3">
      <c r="A376" t="s">
        <v>29</v>
      </c>
      <c r="D376">
        <v>0.70616313575501299</v>
      </c>
      <c r="E376">
        <v>1.2932422896395299</v>
      </c>
      <c r="F376">
        <v>-0.15109495790865901</v>
      </c>
      <c r="G376">
        <v>0.111679897808368</v>
      </c>
      <c r="H376">
        <v>5.7457377923553903</v>
      </c>
      <c r="I376">
        <v>0.356962754320926</v>
      </c>
      <c r="J376">
        <v>0.29383686424498701</v>
      </c>
      <c r="K376">
        <v>0.32530195403692203</v>
      </c>
    </row>
    <row r="377" spans="1:11" x14ac:dyDescent="0.3">
      <c r="A377" t="s">
        <v>29</v>
      </c>
      <c r="D377">
        <v>0.70782342283310495</v>
      </c>
      <c r="E377">
        <v>1.3074710528556499</v>
      </c>
      <c r="F377">
        <v>-0.15007507006971499</v>
      </c>
      <c r="G377">
        <v>0.116432082453863</v>
      </c>
      <c r="H377">
        <v>5.6832088802462097</v>
      </c>
      <c r="I377">
        <v>0.34186514494659098</v>
      </c>
      <c r="J377">
        <v>0.29217657716689499</v>
      </c>
      <c r="K377">
        <v>0.32888105480930802</v>
      </c>
    </row>
    <row r="378" spans="1:11" x14ac:dyDescent="0.3">
      <c r="A378" t="s">
        <v>29</v>
      </c>
      <c r="D378">
        <v>0.70941311845342203</v>
      </c>
      <c r="E378">
        <v>1.32185636655289</v>
      </c>
      <c r="F378">
        <v>-0.14910078482481001</v>
      </c>
      <c r="G378">
        <v>0.12118426709935699</v>
      </c>
      <c r="H378">
        <v>5.6213604490414699</v>
      </c>
      <c r="I378">
        <v>0.32725369920594</v>
      </c>
      <c r="J378">
        <v>0.29058688154657802</v>
      </c>
      <c r="K378">
        <v>0.33249953426411499</v>
      </c>
    </row>
    <row r="379" spans="1:11" x14ac:dyDescent="0.3">
      <c r="A379" t="s">
        <v>29</v>
      </c>
      <c r="D379">
        <v>0.71093453295531905</v>
      </c>
      <c r="E379">
        <v>1.33639995316158</v>
      </c>
      <c r="F379">
        <v>-0.148170389826216</v>
      </c>
      <c r="G379">
        <v>0.12593645174485199</v>
      </c>
      <c r="H379">
        <v>5.5601850932986796</v>
      </c>
      <c r="I379">
        <v>0.31312841709896599</v>
      </c>
      <c r="J379">
        <v>0.289065467044681</v>
      </c>
      <c r="K379">
        <v>0.33615782566118302</v>
      </c>
    </row>
    <row r="380" spans="1:11" x14ac:dyDescent="0.3">
      <c r="A380" t="s">
        <v>29</v>
      </c>
      <c r="D380">
        <v>0.71238997667815196</v>
      </c>
      <c r="E380">
        <v>1.3511035540628999</v>
      </c>
      <c r="F380">
        <v>-0.147282199686044</v>
      </c>
      <c r="G380">
        <v>0.130688636390348</v>
      </c>
      <c r="H380">
        <v>5.4996754881662904</v>
      </c>
      <c r="I380">
        <v>0.29948929862567097</v>
      </c>
      <c r="J380">
        <v>0.28761002332184799</v>
      </c>
      <c r="K380">
        <v>0.33985636702724797</v>
      </c>
    </row>
    <row r="381" spans="1:11" x14ac:dyDescent="0.3">
      <c r="A381" t="s">
        <v>29</v>
      </c>
      <c r="D381">
        <v>0.71378175996127502</v>
      </c>
      <c r="E381">
        <v>1.36596892979738</v>
      </c>
      <c r="F381">
        <v>-0.14643455423603299</v>
      </c>
      <c r="G381">
        <v>0.13544082103584201</v>
      </c>
      <c r="H381">
        <v>5.4398243885066302</v>
      </c>
      <c r="I381">
        <v>0.28633634378605999</v>
      </c>
      <c r="J381">
        <v>0.28621824003872498</v>
      </c>
      <c r="K381">
        <v>0.343595601208391</v>
      </c>
    </row>
    <row r="382" spans="1:11" x14ac:dyDescent="0.3">
      <c r="A382" t="s">
        <v>29</v>
      </c>
      <c r="D382">
        <v>0.71511219314404495</v>
      </c>
      <c r="E382">
        <v>1.38099786027573</v>
      </c>
      <c r="F382">
        <v>-0.14562581688287499</v>
      </c>
      <c r="G382">
        <v>0.140193005681337</v>
      </c>
      <c r="H382">
        <v>5.3806246280283698</v>
      </c>
      <c r="I382">
        <v>0.27366955258012499</v>
      </c>
      <c r="J382">
        <v>0.28488780685595499</v>
      </c>
      <c r="K382">
        <v>0.34737597592305902</v>
      </c>
    </row>
    <row r="383" spans="1:11" x14ac:dyDescent="0.3">
      <c r="A383" t="s">
        <v>29</v>
      </c>
      <c r="D383">
        <v>0.71638358656581502</v>
      </c>
      <c r="E383">
        <v>1.3961921449919401</v>
      </c>
      <c r="F383">
        <v>-0.14485437305409801</v>
      </c>
      <c r="G383">
        <v>0.14494519032683201</v>
      </c>
      <c r="H383">
        <v>5.32206911842853</v>
      </c>
      <c r="I383">
        <v>0.26148892500787402</v>
      </c>
      <c r="J383">
        <v>0.28361641343418498</v>
      </c>
      <c r="K383">
        <v>0.35119794381567498</v>
      </c>
    </row>
    <row r="384" spans="1:11" x14ac:dyDescent="0.3">
      <c r="A384" t="s">
        <v>29</v>
      </c>
      <c r="D384">
        <v>0.71759825056594195</v>
      </c>
      <c r="E384">
        <v>1.4115536032387299</v>
      </c>
      <c r="F384">
        <v>-0.144118628729968</v>
      </c>
      <c r="G384">
        <v>0.14969737497232699</v>
      </c>
      <c r="H384">
        <v>5.2641508485436797</v>
      </c>
      <c r="I384">
        <v>0.24979446106929901</v>
      </c>
      <c r="J384">
        <v>0.28240174943405799</v>
      </c>
      <c r="K384">
        <v>0.35506196251083599</v>
      </c>
    </row>
    <row r="385" spans="1:11" x14ac:dyDescent="0.3">
      <c r="A385" t="s">
        <v>29</v>
      </c>
      <c r="D385">
        <v>0.71875849548378001</v>
      </c>
      <c r="E385">
        <v>1.4270840743254301</v>
      </c>
      <c r="F385">
        <v>-0.143417009057204</v>
      </c>
      <c r="G385">
        <v>0.154449559617822</v>
      </c>
      <c r="H385">
        <v>5.2068628835105404</v>
      </c>
      <c r="I385">
        <v>0.238586160764405</v>
      </c>
      <c r="J385">
        <v>0.28124150451621999</v>
      </c>
      <c r="K385">
        <v>0.35896849466810399</v>
      </c>
    </row>
    <row r="386" spans="1:11" x14ac:dyDescent="0.3">
      <c r="A386" t="s">
        <v>29</v>
      </c>
      <c r="D386">
        <v>0.71986663165868503</v>
      </c>
      <c r="E386">
        <v>1.4427854177981401</v>
      </c>
      <c r="F386">
        <v>-0.14274795704072099</v>
      </c>
      <c r="G386">
        <v>0.15920174426331599</v>
      </c>
      <c r="H386">
        <v>5.1501983639355702</v>
      </c>
      <c r="I386">
        <v>0.22786402409319301</v>
      </c>
      <c r="J386">
        <v>0.28013336834131503</v>
      </c>
      <c r="K386">
        <v>0.36291800803740498</v>
      </c>
    </row>
    <row r="387" spans="1:11" x14ac:dyDescent="0.3">
      <c r="A387" t="s">
        <v>29</v>
      </c>
      <c r="D387">
        <v>0.72092496943001105</v>
      </c>
      <c r="E387">
        <v>1.4586595136624501</v>
      </c>
      <c r="F387">
        <v>-0.14210993230987601</v>
      </c>
      <c r="G387">
        <v>0.163953928908811</v>
      </c>
      <c r="H387">
        <v>5.0941505050736797</v>
      </c>
      <c r="I387">
        <v>0.21762805105565899</v>
      </c>
      <c r="J387">
        <v>0.279075030569989</v>
      </c>
      <c r="K387">
        <v>0.36691097551503699</v>
      </c>
    </row>
    <row r="388" spans="1:11" x14ac:dyDescent="0.3">
      <c r="A388" t="s">
        <v>29</v>
      </c>
      <c r="D388">
        <v>0.72193581913711402</v>
      </c>
      <c r="E388">
        <v>1.47470826260849</v>
      </c>
      <c r="F388">
        <v>-0.14150140995604699</v>
      </c>
      <c r="G388">
        <v>0.16870611355430601</v>
      </c>
      <c r="H388">
        <v>5.0387125960158698</v>
      </c>
      <c r="I388">
        <v>0.20787824165180699</v>
      </c>
      <c r="J388">
        <v>0.27806418086288598</v>
      </c>
      <c r="K388">
        <v>0.37094787520028599</v>
      </c>
    </row>
    <row r="389" spans="1:11" x14ac:dyDescent="0.3">
      <c r="A389" t="s">
        <v>29</v>
      </c>
      <c r="D389">
        <v>0.72290149111934998</v>
      </c>
      <c r="E389">
        <v>1.49093358623857</v>
      </c>
      <c r="F389">
        <v>-0.14092087943862</v>
      </c>
      <c r="G389">
        <v>0.17345829819980099</v>
      </c>
      <c r="H389">
        <v>4.9838779988856396</v>
      </c>
      <c r="I389">
        <v>0.19861459588163299</v>
      </c>
      <c r="J389">
        <v>0.27709850888065002</v>
      </c>
      <c r="K389">
        <v>0.37502919045268002</v>
      </c>
    </row>
    <row r="390" spans="1:11" x14ac:dyDescent="0.3">
      <c r="A390" t="s">
        <v>29</v>
      </c>
      <c r="D390">
        <v>0.72382429571607299</v>
      </c>
      <c r="E390">
        <v>1.5073374272972</v>
      </c>
      <c r="F390">
        <v>-0.14036684355672599</v>
      </c>
      <c r="G390">
        <v>0.178210482845296</v>
      </c>
      <c r="H390">
        <v>4.9296401480443004</v>
      </c>
      <c r="I390">
        <v>0.18983711374513901</v>
      </c>
      <c r="J390">
        <v>0.27617570428392701</v>
      </c>
      <c r="K390">
        <v>0.37915540994985503</v>
      </c>
    </row>
    <row r="391" spans="1:11" x14ac:dyDescent="0.3">
      <c r="A391" t="s">
        <v>29</v>
      </c>
      <c r="D391">
        <v>0.72470654326663797</v>
      </c>
      <c r="E391">
        <v>1.5239217499037301</v>
      </c>
      <c r="F391">
        <v>-0.13983781748430801</v>
      </c>
      <c r="G391">
        <v>0.18296266749078999</v>
      </c>
      <c r="H391">
        <v>4.87599254930476</v>
      </c>
      <c r="I391">
        <v>0.181545795242326</v>
      </c>
      <c r="J391">
        <v>0.27529345673336197</v>
      </c>
      <c r="K391">
        <v>0.38332702774607502</v>
      </c>
    </row>
    <row r="392" spans="1:11" x14ac:dyDescent="0.3">
      <c r="A392" t="s">
        <v>29</v>
      </c>
      <c r="D392">
        <v>0.72555054411040099</v>
      </c>
      <c r="E392">
        <v>1.54068853978756</v>
      </c>
      <c r="F392">
        <v>-0.13933232786631</v>
      </c>
      <c r="G392">
        <v>0.187714852136286</v>
      </c>
      <c r="H392">
        <v>4.8229287791539299</v>
      </c>
      <c r="I392">
        <v>0.17374064037319201</v>
      </c>
      <c r="J392">
        <v>0.27444945588959901</v>
      </c>
      <c r="K392">
        <v>0.38754454333138499</v>
      </c>
    </row>
    <row r="393" spans="1:11" x14ac:dyDescent="0.3">
      <c r="A393" t="s">
        <v>29</v>
      </c>
      <c r="D393">
        <v>0.72635860858671597</v>
      </c>
      <c r="E393">
        <v>1.5576398045258399</v>
      </c>
      <c r="F393">
        <v>-0.138848911973974</v>
      </c>
      <c r="G393">
        <v>0.19246703678178101</v>
      </c>
      <c r="H393">
        <v>4.7704424839836497</v>
      </c>
      <c r="I393">
        <v>0.16642164913773899</v>
      </c>
      <c r="J393">
        <v>0.27364139141328397</v>
      </c>
      <c r="K393">
        <v>0.39180846169141398</v>
      </c>
    </row>
    <row r="394" spans="1:11" x14ac:dyDescent="0.3">
      <c r="A394" t="s">
        <v>29</v>
      </c>
      <c r="D394">
        <v>0.72713304703493897</v>
      </c>
      <c r="E394">
        <v>1.5747775737838901</v>
      </c>
      <c r="F394">
        <v>-0.13838611691744501</v>
      </c>
      <c r="G394">
        <v>0.19721922142727499</v>
      </c>
      <c r="H394">
        <v>4.7185273793299496</v>
      </c>
      <c r="I394">
        <v>0.15958882153596601</v>
      </c>
      <c r="J394">
        <v>0.27286695296506103</v>
      </c>
      <c r="K394">
        <v>0.39611929336784402</v>
      </c>
    </row>
    <row r="395" spans="1:11" x14ac:dyDescent="0.3">
      <c r="A395" t="s">
        <v>29</v>
      </c>
      <c r="D395">
        <v>0.72787616979442604</v>
      </c>
      <c r="E395">
        <v>1.59210389955821</v>
      </c>
      <c r="F395">
        <v>-0.13794249891399801</v>
      </c>
      <c r="G395">
        <v>0.20197140607277</v>
      </c>
      <c r="H395">
        <v>4.6671772491204804</v>
      </c>
      <c r="I395">
        <v>0.15324215756787199</v>
      </c>
      <c r="J395">
        <v>0.27212383020557401</v>
      </c>
      <c r="K395">
        <v>0.40047755451953998</v>
      </c>
    </row>
    <row r="396" spans="1:11" x14ac:dyDescent="0.3">
      <c r="A396" t="s">
        <v>29</v>
      </c>
      <c r="D396">
        <v>0.72859028720453101</v>
      </c>
      <c r="E396">
        <v>1.6096208564221699</v>
      </c>
      <c r="F396">
        <v>-0.13751662261042499</v>
      </c>
      <c r="G396">
        <v>0.20672359071826599</v>
      </c>
      <c r="H396">
        <v>4.6163859449303501</v>
      </c>
      <c r="I396">
        <v>0.147381657233458</v>
      </c>
      <c r="J396">
        <v>0.27140971279546899</v>
      </c>
      <c r="K396">
        <v>0.40488376698434803</v>
      </c>
    </row>
    <row r="397" spans="1:11" x14ac:dyDescent="0.3">
      <c r="A397" t="s">
        <v>29</v>
      </c>
      <c r="D397">
        <v>0.72927770960460903</v>
      </c>
      <c r="E397">
        <v>1.6273305417744299</v>
      </c>
      <c r="F397">
        <v>-0.13710706045820001</v>
      </c>
      <c r="G397">
        <v>0.21147577536376</v>
      </c>
      <c r="H397">
        <v>4.5661473852458796</v>
      </c>
      <c r="I397">
        <v>0.14200732053272599</v>
      </c>
      <c r="J397">
        <v>0.27072229039539097</v>
      </c>
      <c r="K397">
        <v>0.409338458341584</v>
      </c>
    </row>
    <row r="398" spans="1:11" x14ac:dyDescent="0.3">
      <c r="A398" t="s">
        <v>29</v>
      </c>
      <c r="D398">
        <v>0.72994074733401604</v>
      </c>
      <c r="E398">
        <v>1.64523507609005</v>
      </c>
      <c r="F398">
        <v>-0.136712392140207</v>
      </c>
      <c r="G398">
        <v>0.21622796000925501</v>
      </c>
      <c r="H398">
        <v>4.5164555547364102</v>
      </c>
      <c r="I398">
        <v>0.137119147465672</v>
      </c>
      <c r="J398">
        <v>0.27005925266598402</v>
      </c>
      <c r="K398">
        <v>0.41384216197519702</v>
      </c>
    </row>
    <row r="399" spans="1:11" x14ac:dyDescent="0.3">
      <c r="A399" t="s">
        <v>29</v>
      </c>
      <c r="D399">
        <v>0.73058171073210698</v>
      </c>
      <c r="E399">
        <v>1.6633366031743899</v>
      </c>
      <c r="F399">
        <v>-0.13633120404792401</v>
      </c>
      <c r="G399">
        <v>0.22098014465474899</v>
      </c>
      <c r="H399">
        <v>4.4673045035341001</v>
      </c>
      <c r="I399">
        <v>0.13271713803229901</v>
      </c>
      <c r="J399">
        <v>0.26941828926789302</v>
      </c>
      <c r="K399">
        <v>0.418395417137639</v>
      </c>
    </row>
    <row r="400" spans="1:11" x14ac:dyDescent="0.3">
      <c r="A400" t="s">
        <v>29</v>
      </c>
      <c r="D400">
        <v>0.73120291013823702</v>
      </c>
      <c r="E400">
        <v>1.68163729041983</v>
      </c>
      <c r="F400">
        <v>-0.13596208880805599</v>
      </c>
      <c r="G400">
        <v>0.225732329300245</v>
      </c>
      <c r="H400">
        <v>4.4186883465214901</v>
      </c>
      <c r="I400">
        <v>0.128801292232605</v>
      </c>
      <c r="J400">
        <v>0.26879708986176298</v>
      </c>
      <c r="K400">
        <v>0.42299876901443101</v>
      </c>
    </row>
    <row r="401" spans="1:11" x14ac:dyDescent="0.3">
      <c r="A401" t="s">
        <v>29</v>
      </c>
      <c r="D401">
        <v>0.73180665589176097</v>
      </c>
      <c r="E401">
        <v>1.70013932906523</v>
      </c>
      <c r="F401">
        <v>-0.135603644857722</v>
      </c>
      <c r="G401">
        <v>0.23048451394573999</v>
      </c>
      <c r="H401">
        <v>4.3706012626268604</v>
      </c>
      <c r="I401">
        <v>0.125371610066591</v>
      </c>
      <c r="J401">
        <v>0.26819334410823897</v>
      </c>
      <c r="K401">
        <v>0.42765276878944097</v>
      </c>
    </row>
    <row r="402" spans="1:11" x14ac:dyDescent="0.3">
      <c r="A402" t="s">
        <v>29</v>
      </c>
      <c r="D402">
        <v>0.732395258332034</v>
      </c>
      <c r="E402">
        <v>1.7188449344583301</v>
      </c>
      <c r="F402">
        <v>-0.13525447606736299</v>
      </c>
      <c r="G402">
        <v>0.235236698591234</v>
      </c>
      <c r="H402">
        <v>4.3230374941272602</v>
      </c>
      <c r="I402">
        <v>0.122428091534258</v>
      </c>
      <c r="J402">
        <v>0.267604741667966</v>
      </c>
      <c r="K402">
        <v>0.43235797371087598</v>
      </c>
    </row>
    <row r="403" spans="1:11" x14ac:dyDescent="0.3">
      <c r="A403" t="s">
        <v>29</v>
      </c>
      <c r="D403">
        <v>0.73297102779841194</v>
      </c>
      <c r="E403">
        <v>1.7377563463210299</v>
      </c>
      <c r="F403">
        <v>-0.13491319141064401</v>
      </c>
      <c r="G403">
        <v>0.23998888323672901</v>
      </c>
      <c r="H403">
        <v>4.27599134595902</v>
      </c>
      <c r="I403">
        <v>0.11997073663560399</v>
      </c>
      <c r="J403">
        <v>0.267028972201588</v>
      </c>
      <c r="K403">
        <v>0.43711494715801402</v>
      </c>
    </row>
    <row r="404" spans="1:11" x14ac:dyDescent="0.3">
      <c r="A404" t="s">
        <v>29</v>
      </c>
      <c r="D404">
        <v>0.73353627463024895</v>
      </c>
      <c r="E404">
        <v>1.75687582901749</v>
      </c>
      <c r="F404">
        <v>-0.13457840468066301</v>
      </c>
      <c r="G404">
        <v>0.24474106788222399</v>
      </c>
      <c r="H404">
        <v>4.2294571850359803</v>
      </c>
      <c r="I404">
        <v>0.117999545370631</v>
      </c>
      <c r="J404">
        <v>0.26646372536975099</v>
      </c>
      <c r="K404">
        <v>0.44192425870865099</v>
      </c>
    </row>
    <row r="405" spans="1:11" x14ac:dyDescent="0.3">
      <c r="A405" t="s">
        <v>29</v>
      </c>
      <c r="D405">
        <v>0.73409330916690196</v>
      </c>
      <c r="E405">
        <v>1.7762056718253501</v>
      </c>
      <c r="F405">
        <v>-0.13424873425185099</v>
      </c>
      <c r="G405">
        <v>0.24949325252771901</v>
      </c>
      <c r="H405">
        <v>4.1834294395749003</v>
      </c>
      <c r="I405">
        <v>0.11651451773933701</v>
      </c>
      <c r="J405">
        <v>0.26590669083309798</v>
      </c>
      <c r="K405">
        <v>0.44678648420730499</v>
      </c>
    </row>
    <row r="406" spans="1:11" x14ac:dyDescent="0.3">
      <c r="A406" t="s">
        <v>29</v>
      </c>
      <c r="D406">
        <v>0.73464444174772403</v>
      </c>
      <c r="E406">
        <v>1.79574818920975</v>
      </c>
      <c r="F406">
        <v>-0.13392280288699901</v>
      </c>
      <c r="G406">
        <v>0.25424543717321402</v>
      </c>
      <c r="H406">
        <v>4.1379025984283704</v>
      </c>
      <c r="I406">
        <v>0.115515653741724</v>
      </c>
      <c r="J406">
        <v>0.26535555825227602</v>
      </c>
      <c r="K406">
        <v>0.45170220583416099</v>
      </c>
    </row>
    <row r="407" spans="1:11" x14ac:dyDescent="0.3">
      <c r="A407" t="s">
        <v>29</v>
      </c>
      <c r="D407">
        <v>0.73519198271207098</v>
      </c>
      <c r="E407">
        <v>1.8155057211005099</v>
      </c>
      <c r="F407">
        <v>-0.13359923758888201</v>
      </c>
      <c r="G407">
        <v>0.258997621818708</v>
      </c>
      <c r="H407">
        <v>4.0928712104249598</v>
      </c>
      <c r="I407">
        <v>0.11500295337779</v>
      </c>
      <c r="J407">
        <v>0.26480801728792902</v>
      </c>
      <c r="K407">
        <v>0.45667201217478198</v>
      </c>
    </row>
    <row r="408" spans="1:11" x14ac:dyDescent="0.3">
      <c r="A408" t="s">
        <v>29</v>
      </c>
      <c r="D408">
        <v>0.73573824239929897</v>
      </c>
      <c r="E408">
        <v>1.8354806331722799</v>
      </c>
      <c r="F408">
        <v>-0.133276669495977</v>
      </c>
      <c r="G408">
        <v>0.26374980646420398</v>
      </c>
      <c r="H408">
        <v>4.0483298837164199</v>
      </c>
      <c r="I408">
        <v>0.11497641664753699</v>
      </c>
      <c r="J408">
        <v>0.26426175760070097</v>
      </c>
      <c r="K408">
        <v>0.46169649829058501</v>
      </c>
    </row>
    <row r="409" spans="1:11" x14ac:dyDescent="0.3">
      <c r="A409" t="s">
        <v>29</v>
      </c>
      <c r="D409">
        <v>0.73628553114876305</v>
      </c>
      <c r="E409">
        <v>1.85567531712779</v>
      </c>
      <c r="F409">
        <v>-0.132953733821808</v>
      </c>
      <c r="G409">
        <v>0.26850199110969802</v>
      </c>
      <c r="H409">
        <v>4.0042732851322302</v>
      </c>
      <c r="I409">
        <v>0.115436043550963</v>
      </c>
      <c r="J409">
        <v>0.263714468851237</v>
      </c>
      <c r="K409">
        <v>0.46677626579008102</v>
      </c>
    </row>
    <row r="410" spans="1:11" x14ac:dyDescent="0.3">
      <c r="A410" t="s">
        <v>29</v>
      </c>
      <c r="D410">
        <v>0.73683615929981705</v>
      </c>
      <c r="E410">
        <v>1.8760921909842401</v>
      </c>
      <c r="F410">
        <v>-0.132629069837467</v>
      </c>
      <c r="G410">
        <v>0.27325417575519301</v>
      </c>
      <c r="H410">
        <v>3.9606961395408802</v>
      </c>
      <c r="I410">
        <v>0.116381834088069</v>
      </c>
      <c r="J410">
        <v>0.263163840700183</v>
      </c>
      <c r="K410">
        <v>0.47191192290092399</v>
      </c>
    </row>
    <row r="411" spans="1:11" x14ac:dyDescent="0.3">
      <c r="A411" t="s">
        <v>29</v>
      </c>
      <c r="D411">
        <v>0.73739243719181702</v>
      </c>
      <c r="E411">
        <v>1.8967336993628101</v>
      </c>
      <c r="F411">
        <v>-0.13230132089684599</v>
      </c>
      <c r="G411">
        <v>0.27800636040068799</v>
      </c>
      <c r="H411">
        <v>3.9175932292183702</v>
      </c>
      <c r="I411">
        <v>0.11781378825885599</v>
      </c>
      <c r="J411">
        <v>0.26260756280818298</v>
      </c>
      <c r="K411">
        <v>0.47710408454272302</v>
      </c>
    </row>
    <row r="412" spans="1:11" x14ac:dyDescent="0.3">
      <c r="A412" t="s">
        <v>29</v>
      </c>
      <c r="D412">
        <v>0.737956675164118</v>
      </c>
      <c r="E412">
        <v>1.91760231378137</v>
      </c>
      <c r="F412">
        <v>-0.13196913450415401</v>
      </c>
      <c r="G412">
        <v>0.28275854504618297</v>
      </c>
      <c r="H412">
        <v>3.8749593932234201</v>
      </c>
      <c r="I412">
        <v>0.119731906063322</v>
      </c>
      <c r="J412">
        <v>0.262043324835882</v>
      </c>
      <c r="K412">
        <v>0.48235337240067799</v>
      </c>
    </row>
    <row r="413" spans="1:11" x14ac:dyDescent="0.3">
      <c r="A413" t="s">
        <v>29</v>
      </c>
      <c r="D413">
        <v>0.73853118355607505</v>
      </c>
      <c r="E413">
        <v>1.9387005329503999</v>
      </c>
      <c r="F413">
        <v>-0.13163116242324299</v>
      </c>
      <c r="G413">
        <v>0.28751072969167801</v>
      </c>
      <c r="H413">
        <v>3.83278952677948</v>
      </c>
      <c r="I413">
        <v>0.122136187501469</v>
      </c>
      <c r="J413">
        <v>0.261468816443925</v>
      </c>
      <c r="K413">
        <v>0.487660415000018</v>
      </c>
    </row>
    <row r="414" spans="1:11" x14ac:dyDescent="0.3">
      <c r="A414" t="s">
        <v>29</v>
      </c>
      <c r="D414">
        <v>0.739118272707044</v>
      </c>
      <c r="E414">
        <v>1.96003088307218</v>
      </c>
      <c r="F414">
        <v>-0.131286060828292</v>
      </c>
      <c r="G414">
        <v>0.292262914337172</v>
      </c>
      <c r="H414">
        <v>3.7910785806635898</v>
      </c>
      <c r="I414">
        <v>0.12502663257329399</v>
      </c>
      <c r="J414">
        <v>0.260881727292956</v>
      </c>
      <c r="K414">
        <v>0.49302584778124903</v>
      </c>
    </row>
    <row r="415" spans="1:11" x14ac:dyDescent="0.3">
      <c r="A415" t="s">
        <v>29</v>
      </c>
      <c r="D415">
        <v>0.739720252956379</v>
      </c>
      <c r="E415">
        <v>1.9815959181432801</v>
      </c>
      <c r="F415">
        <v>-0.13093249049535299</v>
      </c>
      <c r="G415">
        <v>0.29701509898266698</v>
      </c>
      <c r="H415">
        <v>3.7498215606017502</v>
      </c>
      <c r="I415">
        <v>0.12840324127880101</v>
      </c>
      <c r="J415">
        <v>0.260279747043621</v>
      </c>
      <c r="K415">
        <v>0.49845031317625199</v>
      </c>
    </row>
    <row r="416" spans="1:11" x14ac:dyDescent="0.3">
      <c r="A416" t="s">
        <v>29</v>
      </c>
      <c r="D416">
        <v>0.74033943464343599</v>
      </c>
      <c r="E416">
        <v>2.00339822026034</v>
      </c>
      <c r="F416">
        <v>-0.13056911703423499</v>
      </c>
      <c r="G416">
        <v>0.30176728362816302</v>
      </c>
      <c r="H416">
        <v>3.7090135266709399</v>
      </c>
      <c r="I416">
        <v>0.13226601361798801</v>
      </c>
      <c r="J416">
        <v>0.25966056535656401</v>
      </c>
      <c r="K416">
        <v>0.50393446068519299</v>
      </c>
    </row>
    <row r="417" spans="1:11" x14ac:dyDescent="0.3">
      <c r="A417" t="s">
        <v>29</v>
      </c>
      <c r="D417">
        <v>0.74097812810757002</v>
      </c>
      <c r="E417">
        <v>2.0254403999292498</v>
      </c>
      <c r="F417">
        <v>-0.13019461116018799</v>
      </c>
      <c r="G417">
        <v>0.306519468273657</v>
      </c>
      <c r="H417">
        <v>3.6686495927076601</v>
      </c>
      <c r="I417">
        <v>0.13661494959085299</v>
      </c>
      <c r="J417">
        <v>0.25902187189242998</v>
      </c>
      <c r="K417">
        <v>0.50947894695429496</v>
      </c>
    </row>
    <row r="418" spans="1:11" x14ac:dyDescent="0.3">
      <c r="A418" t="s">
        <v>29</v>
      </c>
      <c r="D418">
        <v>0.74163864368813603</v>
      </c>
      <c r="E418">
        <v>2.0477250963777198</v>
      </c>
      <c r="F418">
        <v>-0.12980764900478001</v>
      </c>
      <c r="G418">
        <v>0.31127165291915199</v>
      </c>
      <c r="H418">
        <v>3.62872492572285</v>
      </c>
      <c r="I418">
        <v>0.14145004919740001</v>
      </c>
      <c r="J418">
        <v>0.25836135631186402</v>
      </c>
      <c r="K418">
        <v>0.51508443585446795</v>
      </c>
    </row>
    <row r="419" spans="1:11" x14ac:dyDescent="0.3">
      <c r="A419" t="s">
        <v>29</v>
      </c>
      <c r="D419">
        <v>0.74232329172448897</v>
      </c>
      <c r="E419">
        <v>2.07025497787129</v>
      </c>
      <c r="F419">
        <v>-0.129406912465337</v>
      </c>
      <c r="G419">
        <v>0.31602383756464603</v>
      </c>
      <c r="H419">
        <v>3.5892347453232598</v>
      </c>
      <c r="I419">
        <v>0.14677131243762601</v>
      </c>
      <c r="J419">
        <v>0.25767670827551098</v>
      </c>
      <c r="K419">
        <v>0.52075159856078601</v>
      </c>
    </row>
    <row r="420" spans="1:11" x14ac:dyDescent="0.3">
      <c r="A420" t="s">
        <v>29</v>
      </c>
      <c r="D420">
        <v>0.74303393698577203</v>
      </c>
      <c r="E420">
        <v>2.0930327420328201</v>
      </c>
      <c r="F420">
        <v>-0.128991350022648</v>
      </c>
      <c r="G420">
        <v>0.32077602221014201</v>
      </c>
      <c r="H420">
        <v>3.5501743231389802</v>
      </c>
      <c r="I420">
        <v>0.152281829059843</v>
      </c>
      <c r="J420">
        <v>0.25696606301422797</v>
      </c>
      <c r="K420">
        <v>0.52648111363286199</v>
      </c>
    </row>
    <row r="421" spans="1:11" x14ac:dyDescent="0.3">
      <c r="A421" t="s">
        <v>29</v>
      </c>
      <c r="D421">
        <v>0.74377035658576995</v>
      </c>
      <c r="E421">
        <v>2.1160611161654499</v>
      </c>
      <c r="F421">
        <v>-0.128561134699514</v>
      </c>
      <c r="G421">
        <v>0.32552820685563699</v>
      </c>
      <c r="H421">
        <v>3.5115389822574001</v>
      </c>
      <c r="I421">
        <v>0.15761779236676601</v>
      </c>
      <c r="J421">
        <v>0.25622964341422999</v>
      </c>
      <c r="K421">
        <v>0.53227366709608503</v>
      </c>
    </row>
    <row r="422" spans="1:11" x14ac:dyDescent="0.3">
      <c r="A422" t="s">
        <v>29</v>
      </c>
      <c r="D422">
        <v>0.74453171673644403</v>
      </c>
      <c r="E422">
        <v>2.1393428575792202</v>
      </c>
      <c r="F422">
        <v>-0.128116796756364</v>
      </c>
      <c r="G422">
        <v>0.33028039150113098</v>
      </c>
      <c r="H422">
        <v>3.47332409666314</v>
      </c>
      <c r="I422">
        <v>0.16277828596872801</v>
      </c>
      <c r="J422">
        <v>0.25546828326355597</v>
      </c>
      <c r="K422">
        <v>0.53812995252377105</v>
      </c>
    </row>
    <row r="423" spans="1:11" x14ac:dyDescent="0.3">
      <c r="A423" t="s">
        <v>29</v>
      </c>
      <c r="D423">
        <v>0.74531718357335797</v>
      </c>
      <c r="E423">
        <v>2.1628807539211898</v>
      </c>
      <c r="F423">
        <v>-0.127658865828571</v>
      </c>
      <c r="G423">
        <v>0.33503257614662602</v>
      </c>
      <c r="H423">
        <v>3.4355250906841399</v>
      </c>
      <c r="I423">
        <v>0.16776330986572899</v>
      </c>
      <c r="J423">
        <v>0.25468281642664198</v>
      </c>
      <c r="K423">
        <v>0.544050671120202</v>
      </c>
    </row>
    <row r="424" spans="1:11" x14ac:dyDescent="0.3">
      <c r="A424" t="s">
        <v>29</v>
      </c>
      <c r="D424">
        <v>0.74612592323207405</v>
      </c>
      <c r="E424">
        <v>2.1866776235091798</v>
      </c>
      <c r="F424">
        <v>-0.127187870717998</v>
      </c>
      <c r="G424">
        <v>0.339784760792121</v>
      </c>
      <c r="H424">
        <v>3.3981374384438898</v>
      </c>
      <c r="I424">
        <v>0.17257286405777</v>
      </c>
      <c r="J424">
        <v>0.253874076767926</v>
      </c>
      <c r="K424">
        <v>0.550036531804587</v>
      </c>
    </row>
    <row r="425" spans="1:11" x14ac:dyDescent="0.3">
      <c r="A425" t="s">
        <v>29</v>
      </c>
      <c r="D425">
        <v>0.746957101848154</v>
      </c>
      <c r="E425">
        <v>2.2107363156693101</v>
      </c>
      <c r="F425">
        <v>-0.126704339236272</v>
      </c>
      <c r="G425">
        <v>0.34453694543761598</v>
      </c>
      <c r="H425">
        <v>3.3611566633194001</v>
      </c>
      <c r="I425">
        <v>0.177206948544851</v>
      </c>
      <c r="J425">
        <v>0.253042898151846</v>
      </c>
      <c r="K425">
        <v>0.55608825129594597</v>
      </c>
    </row>
    <row r="426" spans="1:11" x14ac:dyDescent="0.3">
      <c r="A426" t="s">
        <v>29</v>
      </c>
      <c r="D426">
        <v>0.74780988555716099</v>
      </c>
      <c r="E426">
        <v>2.23505971107706</v>
      </c>
      <c r="F426">
        <v>-0.12620879805509599</v>
      </c>
      <c r="G426">
        <v>0.34928913008311102</v>
      </c>
      <c r="H426">
        <v>3.32457833740528</v>
      </c>
      <c r="I426">
        <v>0.18166556332697101</v>
      </c>
      <c r="J426">
        <v>0.25219011444283901</v>
      </c>
      <c r="K426">
        <v>0.56220655419892196</v>
      </c>
    </row>
    <row r="427" spans="1:11" x14ac:dyDescent="0.3">
      <c r="A427" t="s">
        <v>29</v>
      </c>
      <c r="D427">
        <v>0.74868344049465696</v>
      </c>
      <c r="E427">
        <v>2.2596507221022599</v>
      </c>
      <c r="F427">
        <v>-0.12570177256359499</v>
      </c>
      <c r="G427">
        <v>0.35404131472860501</v>
      </c>
      <c r="H427">
        <v>3.2883980809835101</v>
      </c>
      <c r="I427">
        <v>0.18594870840413</v>
      </c>
      <c r="J427">
        <v>0.25131655950534298</v>
      </c>
      <c r="K427">
        <v>0.56839217309054801</v>
      </c>
    </row>
    <row r="428" spans="1:11" x14ac:dyDescent="0.3">
      <c r="A428" t="s">
        <v>29</v>
      </c>
      <c r="D428">
        <v>0.74957693279620397</v>
      </c>
      <c r="E428">
        <v>2.2845122931578201</v>
      </c>
      <c r="F428">
        <v>-0.12518378673269101</v>
      </c>
      <c r="G428">
        <v>0.35879349937410099</v>
      </c>
      <c r="H428">
        <v>3.2526115619990499</v>
      </c>
      <c r="I428">
        <v>0.190056383776329</v>
      </c>
      <c r="J428">
        <v>0.25042306720379598</v>
      </c>
      <c r="K428">
        <v>0.57464584860795798</v>
      </c>
    </row>
    <row r="429" spans="1:11" x14ac:dyDescent="0.3">
      <c r="A429" t="s">
        <v>29</v>
      </c>
      <c r="D429">
        <v>0.75048952859736495</v>
      </c>
      <c r="E429">
        <v>2.3096474010521799</v>
      </c>
      <c r="F429">
        <v>-0.124655362986478</v>
      </c>
      <c r="G429">
        <v>0.36354568401959497</v>
      </c>
      <c r="H429">
        <v>3.2172144955411799</v>
      </c>
      <c r="I429">
        <v>0.193988589443568</v>
      </c>
      <c r="J429">
        <v>0.24951047140263499</v>
      </c>
      <c r="K429">
        <v>0.58096832953706901</v>
      </c>
    </row>
    <row r="430" spans="1:11" x14ac:dyDescent="0.3">
      <c r="A430" t="s">
        <v>29</v>
      </c>
      <c r="D430">
        <v>0.75142039403370098</v>
      </c>
      <c r="E430">
        <v>2.3350590553458601</v>
      </c>
      <c r="F430">
        <v>-0.12411702208058401</v>
      </c>
      <c r="G430">
        <v>0.36829786866509001</v>
      </c>
      <c r="H430">
        <v>3.1822026433303598</v>
      </c>
      <c r="I430">
        <v>0.197745325405846</v>
      </c>
      <c r="J430">
        <v>0.24857960596629899</v>
      </c>
      <c r="K430">
        <v>0.58736037290223697</v>
      </c>
    </row>
    <row r="431" spans="1:11" x14ac:dyDescent="0.3">
      <c r="A431" t="s">
        <v>29</v>
      </c>
      <c r="D431">
        <v>0.75236869524077599</v>
      </c>
      <c r="E431">
        <v>2.3607502987117299</v>
      </c>
      <c r="F431">
        <v>-0.12356928298745699</v>
      </c>
      <c r="G431">
        <v>0.37305005331058499</v>
      </c>
      <c r="H431">
        <v>3.1475718132108299</v>
      </c>
      <c r="I431">
        <v>0.201326591663164</v>
      </c>
      <c r="J431">
        <v>0.24763130475922401</v>
      </c>
      <c r="K431">
        <v>0.59382274405689905</v>
      </c>
    </row>
    <row r="432" spans="1:11" x14ac:dyDescent="0.3">
      <c r="A432" t="s">
        <v>29</v>
      </c>
      <c r="D432">
        <v>0.75333359835415203</v>
      </c>
      <c r="E432">
        <v>2.38672420729934</v>
      </c>
      <c r="F432">
        <v>-0.12301266278855499</v>
      </c>
      <c r="G432">
        <v>0.37780223795607998</v>
      </c>
      <c r="H432">
        <v>3.1133178586486401</v>
      </c>
      <c r="I432">
        <v>0.20473238821552101</v>
      </c>
      <c r="J432">
        <v>0.24666640164584799</v>
      </c>
      <c r="K432">
        <v>0.600356216775211</v>
      </c>
    </row>
    <row r="433" spans="1:11" x14ac:dyDescent="0.3">
      <c r="A433" t="s">
        <v>29</v>
      </c>
      <c r="D433">
        <v>0.75431426950938996</v>
      </c>
      <c r="E433">
        <v>2.4129838911033001</v>
      </c>
      <c r="F433">
        <v>-0.12244767657337</v>
      </c>
      <c r="G433">
        <v>0.38255442260157502</v>
      </c>
      <c r="H433">
        <v>3.0794366782351599</v>
      </c>
      <c r="I433">
        <v>0.207962715062918</v>
      </c>
      <c r="J433">
        <v>0.24568573049060999</v>
      </c>
      <c r="K433">
        <v>0.60696157334470502</v>
      </c>
    </row>
    <row r="434" spans="1:11" x14ac:dyDescent="0.3">
      <c r="A434" t="s">
        <v>29</v>
      </c>
      <c r="D434">
        <v>0.75530987484205403</v>
      </c>
      <c r="E434">
        <v>2.4395324943355501</v>
      </c>
      <c r="F434">
        <v>-0.121874837345227</v>
      </c>
      <c r="G434">
        <v>0.387306607247069</v>
      </c>
      <c r="H434">
        <v>3.04592421519598</v>
      </c>
      <c r="I434">
        <v>0.211017572205353</v>
      </c>
      <c r="J434">
        <v>0.244690125157946</v>
      </c>
      <c r="K434">
        <v>0.61363960465994205</v>
      </c>
    </row>
    <row r="435" spans="1:11" x14ac:dyDescent="0.3">
      <c r="A435" t="s">
        <v>29</v>
      </c>
      <c r="D435">
        <v>0.75631958048770498</v>
      </c>
      <c r="E435">
        <v>2.4663731958019302</v>
      </c>
      <c r="F435">
        <v>-0.12129465593380601</v>
      </c>
      <c r="G435">
        <v>0.39205879189256398</v>
      </c>
      <c r="H435">
        <v>3.0127764569051898</v>
      </c>
      <c r="I435">
        <v>0.21389695964282901</v>
      </c>
      <c r="J435">
        <v>0.24368041951229499</v>
      </c>
      <c r="K435">
        <v>0.62039111031722305</v>
      </c>
    </row>
    <row r="436" spans="1:11" x14ac:dyDescent="0.3">
      <c r="A436" t="s">
        <v>29</v>
      </c>
      <c r="D436">
        <v>0.75734255258190697</v>
      </c>
      <c r="E436">
        <v>2.49350920928276</v>
      </c>
      <c r="F436">
        <v>-0.120707640914291</v>
      </c>
      <c r="G436">
        <v>0.39681097653806002</v>
      </c>
      <c r="H436">
        <v>2.97998943440495</v>
      </c>
      <c r="I436">
        <v>0.216600877375345</v>
      </c>
      <c r="J436">
        <v>0.242657447418093</v>
      </c>
      <c r="K436">
        <v>0.62721689871032305</v>
      </c>
    </row>
    <row r="437" spans="1:11" x14ac:dyDescent="0.3">
      <c r="A437" t="s">
        <v>29</v>
      </c>
      <c r="D437">
        <v>0.75837795726022095</v>
      </c>
      <c r="E437">
        <v>2.5209437839176299</v>
      </c>
      <c r="F437">
        <v>-0.120114298533089</v>
      </c>
      <c r="G437">
        <v>0.40156316118355401</v>
      </c>
      <c r="H437">
        <v>2.94755922193022</v>
      </c>
      <c r="I437">
        <v>0.21912932540289901</v>
      </c>
      <c r="J437">
        <v>0.241622042739779</v>
      </c>
      <c r="K437">
        <v>0.63411778712728095</v>
      </c>
    </row>
    <row r="438" spans="1:11" x14ac:dyDescent="0.3">
      <c r="A438" t="s">
        <v>29</v>
      </c>
      <c r="D438">
        <v>0.75942496065820897</v>
      </c>
      <c r="E438">
        <v>2.5486802045944601</v>
      </c>
      <c r="F438">
        <v>-0.119515132640026</v>
      </c>
      <c r="G438">
        <v>0.40631534582904899</v>
      </c>
      <c r="H438">
        <v>2.9154819364387201</v>
      </c>
      <c r="I438">
        <v>0.22148230372549399</v>
      </c>
      <c r="J438">
        <v>0.240575039341791</v>
      </c>
      <c r="K438">
        <v>0.64109460184826905</v>
      </c>
    </row>
    <row r="439" spans="1:11" x14ac:dyDescent="0.3">
      <c r="A439" t="s">
        <v>29</v>
      </c>
      <c r="D439">
        <v>0.76048272891143398</v>
      </c>
      <c r="E439">
        <v>2.5767217923427799</v>
      </c>
      <c r="F439">
        <v>-0.118910644626937</v>
      </c>
      <c r="G439">
        <v>0.41106753047454297</v>
      </c>
      <c r="H439">
        <v>2.8837537371460198</v>
      </c>
      <c r="I439">
        <v>0.22365981234312701</v>
      </c>
      <c r="J439">
        <v>0.23951727108856599</v>
      </c>
      <c r="K439">
        <v>0.64814817824451398</v>
      </c>
    </row>
    <row r="440" spans="1:11" x14ac:dyDescent="0.3">
      <c r="A440" t="s">
        <v>29</v>
      </c>
      <c r="D440">
        <v>0.76155042815545904</v>
      </c>
      <c r="E440">
        <v>2.6050719047314401</v>
      </c>
      <c r="F440">
        <v>-0.118301333372553</v>
      </c>
      <c r="G440">
        <v>0.41581971512003901</v>
      </c>
      <c r="H440">
        <v>2.8523708250656199</v>
      </c>
      <c r="I440">
        <v>0.22566185125580099</v>
      </c>
      <c r="J440">
        <v>0.23844957184454099</v>
      </c>
      <c r="K440">
        <v>0.65527936087833305</v>
      </c>
    </row>
    <row r="441" spans="1:11" x14ac:dyDescent="0.3">
      <c r="A441" t="s">
        <v>29</v>
      </c>
      <c r="D441">
        <v>0.76262722452584497</v>
      </c>
      <c r="E441">
        <v>2.6337339362705698</v>
      </c>
      <c r="F441">
        <v>-0.117687695193602</v>
      </c>
      <c r="G441">
        <v>0.420571899765534</v>
      </c>
      <c r="H441">
        <v>2.8213294425541098</v>
      </c>
      <c r="I441">
        <v>0.227488420463514</v>
      </c>
      <c r="J441">
        <v>0.237372775474155</v>
      </c>
      <c r="K441">
        <v>0.66248900360424801</v>
      </c>
    </row>
    <row r="442" spans="1:11" x14ac:dyDescent="0.3">
      <c r="A442" t="s">
        <v>29</v>
      </c>
      <c r="D442">
        <v>0.76371228415815595</v>
      </c>
      <c r="E442">
        <v>2.6627113188180198</v>
      </c>
      <c r="F442">
        <v>-0.117070223802016</v>
      </c>
      <c r="G442">
        <v>0.42532408441102798</v>
      </c>
      <c r="H442">
        <v>2.7906258728612499</v>
      </c>
      <c r="I442">
        <v>0.229139519966266</v>
      </c>
      <c r="J442">
        <v>0.23628771584184399</v>
      </c>
      <c r="K442">
        <v>0.66977796967122605</v>
      </c>
    </row>
    <row r="443" spans="1:11" x14ac:dyDescent="0.3">
      <c r="A443" t="s">
        <v>29</v>
      </c>
      <c r="D443">
        <v>0.76480477318795204</v>
      </c>
      <c r="E443">
        <v>2.6920075219903601</v>
      </c>
      <c r="F443">
        <v>-0.11644941026814901</v>
      </c>
      <c r="G443">
        <v>0.43007626905652302</v>
      </c>
      <c r="H443">
        <v>2.7602564396849001</v>
      </c>
      <c r="I443">
        <v>0.230615149764058</v>
      </c>
      <c r="J443">
        <v>0.23519522681204799</v>
      </c>
      <c r="K443">
        <v>0.67714713182604502</v>
      </c>
    </row>
    <row r="444" spans="1:11" x14ac:dyDescent="0.3">
      <c r="A444" t="s">
        <v>29</v>
      </c>
      <c r="D444">
        <v>0.76590385775079795</v>
      </c>
      <c r="E444">
        <v>2.7216260535781802</v>
      </c>
      <c r="F444">
        <v>-0.115825742989908</v>
      </c>
      <c r="G444">
        <v>0.434828453702018</v>
      </c>
      <c r="H444">
        <v>2.7302175067309</v>
      </c>
      <c r="I444">
        <v>0.23191530985688899</v>
      </c>
      <c r="J444">
        <v>0.234096142249202</v>
      </c>
      <c r="K444">
        <v>0.68459737241778196</v>
      </c>
    </row>
    <row r="445" spans="1:11" x14ac:dyDescent="0.3">
      <c r="A445" t="s">
        <v>29</v>
      </c>
      <c r="D445">
        <v>0.76700870398225396</v>
      </c>
      <c r="E445">
        <v>2.7515704599662301</v>
      </c>
      <c r="F445">
        <v>-0.115199707667688</v>
      </c>
      <c r="G445">
        <v>0.43958063834751299</v>
      </c>
      <c r="H445">
        <v>2.70050547727761</v>
      </c>
      <c r="I445">
        <v>0.23304000024475999</v>
      </c>
      <c r="J445">
        <v>0.23299129601774601</v>
      </c>
      <c r="K445">
        <v>0.69212958350347298</v>
      </c>
    </row>
    <row r="446" spans="1:11" x14ac:dyDescent="0.3">
      <c r="A446" t="s">
        <v>29</v>
      </c>
      <c r="D446">
        <v>0.76811847801788402</v>
      </c>
      <c r="E446">
        <v>2.78184432655795</v>
      </c>
      <c r="F446">
        <v>-0.114571787285004</v>
      </c>
      <c r="G446">
        <v>0.44433282299300803</v>
      </c>
      <c r="H446">
        <v>2.6711167937453202</v>
      </c>
      <c r="I446">
        <v>0.23398922092766999</v>
      </c>
      <c r="J446">
        <v>0.23188152198211601</v>
      </c>
      <c r="K446">
        <v>0.699744666954915</v>
      </c>
    </row>
    <row r="447" spans="1:11" x14ac:dyDescent="0.3">
      <c r="A447" t="s">
        <v>29</v>
      </c>
      <c r="D447">
        <v>0.76923234599324897</v>
      </c>
      <c r="E447">
        <v>2.8124512782048101</v>
      </c>
      <c r="F447">
        <v>-0.11394246209473199</v>
      </c>
      <c r="G447">
        <v>0.44908500763850201</v>
      </c>
      <c r="H447">
        <v>2.6420479372702399</v>
      </c>
      <c r="I447">
        <v>0.23476297190562001</v>
      </c>
      <c r="J447">
        <v>0.23076765400675101</v>
      </c>
      <c r="K447">
        <v>0.70744353456665598</v>
      </c>
    </row>
    <row r="448" spans="1:11" x14ac:dyDescent="0.3">
      <c r="A448" t="s">
        <v>29</v>
      </c>
      <c r="D448">
        <v>0.77034947404391196</v>
      </c>
      <c r="E448">
        <v>2.8433949796403701</v>
      </c>
      <c r="F448">
        <v>-0.113312209610824</v>
      </c>
      <c r="G448">
        <v>0.45383719228399799</v>
      </c>
      <c r="H448">
        <v>2.6132954272831599</v>
      </c>
      <c r="I448">
        <v>0.23536125317861001</v>
      </c>
      <c r="J448">
        <v>0.22965052595608801</v>
      </c>
      <c r="K448">
        <v>0.71522710816517099</v>
      </c>
    </row>
    <row r="449" spans="1:11" x14ac:dyDescent="0.3">
      <c r="A449" t="s">
        <v>29</v>
      </c>
      <c r="D449">
        <v>0.77146902830543596</v>
      </c>
      <c r="E449">
        <v>2.8746791359189698</v>
      </c>
      <c r="F449">
        <v>-0.112681504605424</v>
      </c>
      <c r="G449">
        <v>0.45858937692949198</v>
      </c>
      <c r="H449">
        <v>2.5848558210927601</v>
      </c>
      <c r="I449">
        <v>0.23578406474663899</v>
      </c>
      <c r="J449">
        <v>0.22853097169456399</v>
      </c>
      <c r="K449">
        <v>0.72309631971922905</v>
      </c>
    </row>
    <row r="450" spans="1:11" x14ac:dyDescent="0.3">
      <c r="A450" t="s">
        <v>29</v>
      </c>
      <c r="D450">
        <v>0.772590174913382</v>
      </c>
      <c r="E450">
        <v>2.9063074928594999</v>
      </c>
      <c r="F450">
        <v>-0.112050819111253</v>
      </c>
      <c r="G450">
        <v>0.46334156157498702</v>
      </c>
      <c r="H450">
        <v>2.5567257134733299</v>
      </c>
      <c r="I450">
        <v>0.23603140660970701</v>
      </c>
      <c r="J450">
        <v>0.227409825086618</v>
      </c>
      <c r="K450">
        <v>0.73105211145149396</v>
      </c>
    </row>
    <row r="451" spans="1:11" x14ac:dyDescent="0.3">
      <c r="A451" t="s">
        <v>29</v>
      </c>
      <c r="D451">
        <v>0.77371208000331404</v>
      </c>
      <c r="E451">
        <v>2.9382838374937599</v>
      </c>
      <c r="F451">
        <v>-0.111420622429171</v>
      </c>
      <c r="G451">
        <v>0.468093746220482</v>
      </c>
      <c r="H451">
        <v>2.5289017362570698</v>
      </c>
      <c r="I451">
        <v>0.23610327876781501</v>
      </c>
      <c r="J451">
        <v>0.22628791999668599</v>
      </c>
      <c r="K451">
        <v>0.73909543595133198</v>
      </c>
    </row>
    <row r="452" spans="1:11" x14ac:dyDescent="0.3">
      <c r="A452" t="s">
        <v>29</v>
      </c>
      <c r="D452">
        <v>0.77483390971079302</v>
      </c>
      <c r="E452">
        <v>2.9706119985200199</v>
      </c>
      <c r="F452">
        <v>-0.11079138114081399</v>
      </c>
      <c r="G452">
        <v>0.47284593086597698</v>
      </c>
      <c r="H452">
        <v>2.5013805579308501</v>
      </c>
      <c r="I452">
        <v>0.23599968122096299</v>
      </c>
      <c r="J452">
        <v>0.225166090289207</v>
      </c>
      <c r="K452">
        <v>0.74722725628887499</v>
      </c>
    </row>
    <row r="453" spans="1:11" x14ac:dyDescent="0.3">
      <c r="A453" t="s">
        <v>29</v>
      </c>
      <c r="D453">
        <v>0.775954830171381</v>
      </c>
      <c r="E453">
        <v>3.0032958467613802</v>
      </c>
      <c r="F453">
        <v>-0.110163559126191</v>
      </c>
      <c r="G453">
        <v>0.47759811551147202</v>
      </c>
      <c r="H453">
        <v>2.4741588832371999</v>
      </c>
      <c r="I453">
        <v>0.23572061396915001</v>
      </c>
      <c r="J453">
        <v>0.224045169828619</v>
      </c>
      <c r="K453">
        <v>0.75544854613033696</v>
      </c>
    </row>
    <row r="454" spans="1:11" x14ac:dyDescent="0.3">
      <c r="A454" t="s">
        <v>29</v>
      </c>
      <c r="D454">
        <v>0.77707400752064204</v>
      </c>
      <c r="E454">
        <v>3.0363392956292898</v>
      </c>
      <c r="F454">
        <v>-0.10953761758615201</v>
      </c>
      <c r="G454">
        <v>0.482350300156967</v>
      </c>
      <c r="H454">
        <v>2.44723345277988</v>
      </c>
      <c r="I454">
        <v>0.23526607701237601</v>
      </c>
      <c r="J454">
        <v>0.22292599247935799</v>
      </c>
      <c r="K454">
        <v>0.76376028985458799</v>
      </c>
    </row>
    <row r="455" spans="1:11" x14ac:dyDescent="0.3">
      <c r="A455" t="s">
        <v>29</v>
      </c>
      <c r="D455">
        <v>0.77819060789413597</v>
      </c>
      <c r="E455">
        <v>3.0697463015920499</v>
      </c>
      <c r="F455">
        <v>-0.108914015069625</v>
      </c>
      <c r="G455">
        <v>0.48710248480246099</v>
      </c>
      <c r="H455">
        <v>2.4206010426335101</v>
      </c>
      <c r="I455">
        <v>0.23463607035064199</v>
      </c>
      <c r="J455">
        <v>0.22180939210586401</v>
      </c>
      <c r="K455">
        <v>0.77216348267102397</v>
      </c>
    </row>
    <row r="456" spans="1:11" x14ac:dyDescent="0.3">
      <c r="A456" t="s">
        <v>29</v>
      </c>
      <c r="D456">
        <v>0.77930379742742795</v>
      </c>
      <c r="E456">
        <v>3.1035208646486598</v>
      </c>
      <c r="F456">
        <v>-0.108293207505512</v>
      </c>
      <c r="G456">
        <v>0.49185466944795703</v>
      </c>
      <c r="H456">
        <v>2.3942584639576099</v>
      </c>
      <c r="I456">
        <v>0.23383059398394801</v>
      </c>
      <c r="J456">
        <v>0.220696202572572</v>
      </c>
      <c r="K456">
        <v>0.78065913073873405</v>
      </c>
    </row>
    <row r="457" spans="1:11" x14ac:dyDescent="0.3">
      <c r="A457" t="s">
        <v>29</v>
      </c>
      <c r="D457">
        <v>0.78041274225607904</v>
      </c>
      <c r="E457">
        <v>3.13766702880763</v>
      </c>
      <c r="F457">
        <v>-0.107675648239175</v>
      </c>
      <c r="G457">
        <v>0.49660685409345201</v>
      </c>
      <c r="H457">
        <v>2.3682025626147598</v>
      </c>
      <c r="I457">
        <v>0.23284964791229301</v>
      </c>
      <c r="J457">
        <v>0.21958725774392099</v>
      </c>
      <c r="K457">
        <v>0.78924825128696197</v>
      </c>
    </row>
    <row r="458" spans="1:11" x14ac:dyDescent="0.3">
      <c r="A458" t="s">
        <v>29</v>
      </c>
      <c r="D458">
        <v>0.78151660851565097</v>
      </c>
      <c r="E458">
        <v>3.1721888825712901</v>
      </c>
      <c r="F458">
        <v>-0.107061788073386</v>
      </c>
      <c r="G458">
        <v>0.50135903873894605</v>
      </c>
      <c r="H458">
        <v>2.3424302187929702</v>
      </c>
      <c r="I458">
        <v>0.231693232135678</v>
      </c>
      <c r="J458">
        <v>0.218483391484349</v>
      </c>
      <c r="K458">
        <v>0.79793187273691002</v>
      </c>
    </row>
    <row r="459" spans="1:11" x14ac:dyDescent="0.3">
      <c r="A459" t="s">
        <v>29</v>
      </c>
      <c r="D459">
        <v>0.78261456234170701</v>
      </c>
      <c r="E459">
        <v>3.2070905594252701</v>
      </c>
      <c r="F459">
        <v>-0.106452075313684</v>
      </c>
      <c r="G459">
        <v>0.50611122338444103</v>
      </c>
      <c r="H459">
        <v>2.3169383466320599</v>
      </c>
      <c r="I459">
        <v>0.23036134665410199</v>
      </c>
      <c r="J459">
        <v>0.21738543765829299</v>
      </c>
      <c r="K459">
        <v>0.80671103482488205</v>
      </c>
    </row>
    <row r="460" spans="1:11" x14ac:dyDescent="0.3">
      <c r="A460" t="s">
        <v>29</v>
      </c>
      <c r="D460">
        <v>0.783705769869809</v>
      </c>
      <c r="E460">
        <v>3.2423762383334398</v>
      </c>
      <c r="F460">
        <v>-0.105846955818023</v>
      </c>
      <c r="G460">
        <v>0.51086340802993602</v>
      </c>
      <c r="H460">
        <v>2.2917238938542699</v>
      </c>
      <c r="I460">
        <v>0.22885399146756599</v>
      </c>
      <c r="J460">
        <v>0.216294230130191</v>
      </c>
      <c r="K460">
        <v>0.81558678872676504</v>
      </c>
    </row>
    <row r="461" spans="1:11" x14ac:dyDescent="0.3">
      <c r="A461" t="s">
        <v>29</v>
      </c>
      <c r="D461">
        <v>0.78478939723551899</v>
      </c>
      <c r="E461">
        <v>3.2780501442383199</v>
      </c>
      <c r="F461">
        <v>-0.105246873050652</v>
      </c>
      <c r="G461">
        <v>0.515615592675431</v>
      </c>
      <c r="H461">
        <v>2.26678384139869</v>
      </c>
      <c r="I461">
        <v>0.22717116657606901</v>
      </c>
      <c r="J461">
        <v>0.21521060276448101</v>
      </c>
      <c r="K461">
        <v>0.82456019718390805</v>
      </c>
    </row>
    <row r="462" spans="1:11" x14ac:dyDescent="0.3">
      <c r="A462" t="s">
        <v>29</v>
      </c>
      <c r="D462">
        <v>0.78586461057440005</v>
      </c>
      <c r="E462">
        <v>3.31411654856687</v>
      </c>
      <c r="F462">
        <v>-0.104652268140129</v>
      </c>
      <c r="G462">
        <v>0.52036777732092598</v>
      </c>
      <c r="H462">
        <v>2.2421152030598699</v>
      </c>
      <c r="I462">
        <v>0.225312871979611</v>
      </c>
      <c r="J462">
        <v>0.21413538942560001</v>
      </c>
      <c r="K462">
        <v>0.83363233463035102</v>
      </c>
    </row>
    <row r="463" spans="1:11" x14ac:dyDescent="0.3">
      <c r="A463" t="s">
        <v>29</v>
      </c>
      <c r="D463">
        <v>0.78693057602201399</v>
      </c>
      <c r="E463">
        <v>3.3505797697420001</v>
      </c>
      <c r="F463">
        <v>-0.104063579941402</v>
      </c>
      <c r="G463">
        <v>0.52511996196641997</v>
      </c>
      <c r="H463">
        <v>2.21771502513019</v>
      </c>
      <c r="I463">
        <v>0.22327910767819401</v>
      </c>
      <c r="J463">
        <v>0.21306942397798601</v>
      </c>
      <c r="K463">
        <v>0.84280428732148804</v>
      </c>
    </row>
    <row r="464" spans="1:11" x14ac:dyDescent="0.3">
      <c r="A464" t="s">
        <v>29</v>
      </c>
      <c r="D464">
        <v>0.787986459713924</v>
      </c>
      <c r="E464">
        <v>3.3874441736996301</v>
      </c>
      <c r="F464">
        <v>-0.10348124510187801</v>
      </c>
      <c r="G464">
        <v>0.52987214661191595</v>
      </c>
      <c r="H464">
        <v>2.1935803860462202</v>
      </c>
      <c r="I464">
        <v>0.22106987367181599</v>
      </c>
      <c r="J464">
        <v>0.212013540286076</v>
      </c>
      <c r="K464">
        <v>0.85207715346412405</v>
      </c>
    </row>
    <row r="465" spans="1:11" x14ac:dyDescent="0.3">
      <c r="A465" t="s">
        <v>29</v>
      </c>
      <c r="D465">
        <v>0.78903142778569102</v>
      </c>
      <c r="E465">
        <v>3.4247141744114198</v>
      </c>
      <c r="F465">
        <v>-0.102905698131421</v>
      </c>
      <c r="G465">
        <v>0.53462433125741005</v>
      </c>
      <c r="H465">
        <v>2.1697083960389598</v>
      </c>
      <c r="I465">
        <v>0.21868516996047699</v>
      </c>
      <c r="J465">
        <v>0.21096857221430901</v>
      </c>
      <c r="K465">
        <v>0.86145204334796799</v>
      </c>
    </row>
    <row r="466" spans="1:11" x14ac:dyDescent="0.3">
      <c r="A466" t="s">
        <v>29</v>
      </c>
      <c r="D466">
        <v>0.79006464637287899</v>
      </c>
      <c r="E466">
        <v>3.4623942344132899</v>
      </c>
      <c r="F466">
        <v>-0.10233737147619699</v>
      </c>
      <c r="G466">
        <v>0.53937651590290503</v>
      </c>
      <c r="H466">
        <v>2.1460961967877199</v>
      </c>
      <c r="I466">
        <v>0.21612499654417799</v>
      </c>
      <c r="J466">
        <v>0.20993535362712101</v>
      </c>
      <c r="K466">
        <v>0.87093007947857903</v>
      </c>
    </row>
    <row r="467" spans="1:11" x14ac:dyDescent="0.3">
      <c r="A467" t="s">
        <v>29</v>
      </c>
      <c r="D467">
        <v>0.79108528161104796</v>
      </c>
      <c r="E467">
        <v>3.5004888653397499</v>
      </c>
      <c r="F467">
        <v>-0.10177669559633</v>
      </c>
      <c r="G467">
        <v>0.54412870054840001</v>
      </c>
      <c r="H467">
        <v>2.1227409610779802</v>
      </c>
      <c r="I467">
        <v>0.21338935342291801</v>
      </c>
      <c r="J467">
        <v>0.20891471838895201</v>
      </c>
      <c r="K467">
        <v>0.88051239671176196</v>
      </c>
    </row>
    <row r="468" spans="1:11" x14ac:dyDescent="0.3">
      <c r="A468" t="s">
        <v>29</v>
      </c>
      <c r="D468">
        <v>0.792092499635763</v>
      </c>
      <c r="E468">
        <v>3.5390026284640901</v>
      </c>
      <c r="F468">
        <v>-0.101224099047282</v>
      </c>
      <c r="G468">
        <v>0.548880885193895</v>
      </c>
      <c r="H468">
        <v>2.0996398924628501</v>
      </c>
      <c r="I468">
        <v>0.21047824059669801</v>
      </c>
      <c r="J468">
        <v>0.207907500364237</v>
      </c>
      <c r="K468">
        <v>0.890200142389454</v>
      </c>
    </row>
    <row r="469" spans="1:11" x14ac:dyDescent="0.3">
      <c r="A469" t="s">
        <v>29</v>
      </c>
      <c r="D469">
        <v>0.79308546658258405</v>
      </c>
      <c r="E469">
        <v>3.5779401352445599</v>
      </c>
      <c r="F469">
        <v>-0.100680008564937</v>
      </c>
      <c r="G469">
        <v>0.55363306983938998</v>
      </c>
      <c r="H469">
        <v>2.0767902249281698</v>
      </c>
      <c r="I469">
        <v>0.20739165806551699</v>
      </c>
      <c r="J469">
        <v>0.206914533417416</v>
      </c>
      <c r="K469">
        <v>0.89999447647710795</v>
      </c>
    </row>
    <row r="470" spans="1:11" x14ac:dyDescent="0.3">
      <c r="A470" t="s">
        <v>29</v>
      </c>
      <c r="D470">
        <v>0.79406334858707495</v>
      </c>
      <c r="E470">
        <v>3.6173060478764598</v>
      </c>
      <c r="F470">
        <v>-0.10014484915432199</v>
      </c>
      <c r="G470">
        <v>0.55838525448488396</v>
      </c>
      <c r="H470">
        <v>2.05418922256142</v>
      </c>
      <c r="I470">
        <v>0.204129605829377</v>
      </c>
      <c r="J470">
        <v>0.205936651412925</v>
      </c>
      <c r="K470">
        <v>0.90989657170256699</v>
      </c>
    </row>
    <row r="471" spans="1:11" x14ac:dyDescent="0.3">
      <c r="A471" t="s">
        <v>29</v>
      </c>
      <c r="D471">
        <v>0.79502531178479796</v>
      </c>
      <c r="E471">
        <v>3.6571050798504299</v>
      </c>
      <c r="F471">
        <v>-9.9619044181931002E-2</v>
      </c>
      <c r="G471">
        <v>0.56313743913037895</v>
      </c>
      <c r="H471">
        <v>2.0318341792240702</v>
      </c>
      <c r="I471">
        <v>0.200692083888275</v>
      </c>
      <c r="J471">
        <v>0.20497468821520201</v>
      </c>
      <c r="K471">
        <v>0.91990761369649998</v>
      </c>
    </row>
    <row r="472" spans="1:11" x14ac:dyDescent="0.3">
      <c r="A472" t="s">
        <v>29</v>
      </c>
      <c r="D472">
        <v>0.79597053307925703</v>
      </c>
      <c r="E472">
        <v>3.6973419965168</v>
      </c>
      <c r="F472">
        <v>-9.9103009596443498E-2</v>
      </c>
      <c r="G472">
        <v>0.56788962377587504</v>
      </c>
      <c r="H472">
        <v>2.0097224182275699</v>
      </c>
      <c r="I472">
        <v>0.19709754308432401</v>
      </c>
      <c r="J472">
        <v>0.204029466920743</v>
      </c>
      <c r="K472">
        <v>0.93002880113434505</v>
      </c>
    </row>
    <row r="473" spans="1:11" x14ac:dyDescent="0.3">
      <c r="A473" t="s">
        <v>29</v>
      </c>
      <c r="D473">
        <v>0.79689869807285396</v>
      </c>
      <c r="E473">
        <v>3.7380216156561401</v>
      </c>
      <c r="F473">
        <v>-9.8596882699453006E-2</v>
      </c>
      <c r="G473">
        <v>0.57264180842136903</v>
      </c>
      <c r="H473">
        <v>1.9878512920128699</v>
      </c>
      <c r="I473">
        <v>0.19354517720277101</v>
      </c>
      <c r="J473">
        <v>0.20310130192714601</v>
      </c>
      <c r="K473">
        <v>0.940261345879843</v>
      </c>
    </row>
    <row r="474" spans="1:11" x14ac:dyDescent="0.3">
      <c r="A474" t="s">
        <v>29</v>
      </c>
      <c r="D474">
        <v>0.797810210617939</v>
      </c>
      <c r="E474">
        <v>3.7791488080561901</v>
      </c>
      <c r="F474">
        <v>-9.8100409757626905E-2</v>
      </c>
      <c r="G474">
        <v>0.57739399306686301</v>
      </c>
      <c r="H474">
        <v>1.9662181818333999</v>
      </c>
      <c r="I474">
        <v>0.190089209126556</v>
      </c>
      <c r="J474">
        <v>0.202189789382061</v>
      </c>
      <c r="K474">
        <v>0.95060647313014102</v>
      </c>
    </row>
    <row r="475" spans="1:11" x14ac:dyDescent="0.3">
      <c r="A475" t="s">
        <v>29</v>
      </c>
      <c r="D475">
        <v>0.79870552881468204</v>
      </c>
      <c r="E475">
        <v>3.8207284980949998</v>
      </c>
      <c r="F475">
        <v>-9.7613309275557503E-2</v>
      </c>
      <c r="G475">
        <v>0.58214617771235799</v>
      </c>
      <c r="H475">
        <v>1.94482049744151</v>
      </c>
      <c r="I475">
        <v>0.186729638855677</v>
      </c>
      <c r="J475">
        <v>0.20129447118531801</v>
      </c>
      <c r="K475">
        <v>0.96106542156249197</v>
      </c>
    </row>
    <row r="476" spans="1:11" x14ac:dyDescent="0.3">
      <c r="A476" t="s">
        <v>29</v>
      </c>
      <c r="D476">
        <v>0.799585110763253</v>
      </c>
      <c r="E476">
        <v>3.8627656643305799</v>
      </c>
      <c r="F476">
        <v>-9.7135301564380702E-2</v>
      </c>
      <c r="G476">
        <v>0.58689836235785398</v>
      </c>
      <c r="H476">
        <v>1.9236556767783699</v>
      </c>
      <c r="I476">
        <v>0.183466466390136</v>
      </c>
      <c r="J476">
        <v>0.200414889236747</v>
      </c>
      <c r="K476">
        <v>0.97163944348256204</v>
      </c>
    </row>
    <row r="477" spans="1:11" x14ac:dyDescent="0.3">
      <c r="A477" t="s">
        <v>29</v>
      </c>
      <c r="D477">
        <v>0.80044941456382301</v>
      </c>
      <c r="E477">
        <v>3.9052653400969999</v>
      </c>
      <c r="F477">
        <v>-9.6666108679047999E-2</v>
      </c>
      <c r="G477">
        <v>0.59165054700334896</v>
      </c>
      <c r="H477">
        <v>1.90272118566712</v>
      </c>
      <c r="I477">
        <v>0.18029969172993299</v>
      </c>
      <c r="J477">
        <v>0.19955058543617701</v>
      </c>
      <c r="K477">
        <v>0.98232980497437905</v>
      </c>
    </row>
    <row r="478" spans="1:11" x14ac:dyDescent="0.3">
      <c r="A478" t="s">
        <v>29</v>
      </c>
      <c r="D478">
        <v>0.80129889831656298</v>
      </c>
      <c r="E478">
        <v>3.9482326141070501</v>
      </c>
      <c r="F478">
        <v>-9.6205454357886994E-2</v>
      </c>
      <c r="G478">
        <v>0.59640273164884305</v>
      </c>
      <c r="H478">
        <v>1.88201451750953</v>
      </c>
      <c r="I478">
        <v>0.17722931487506699</v>
      </c>
      <c r="J478">
        <v>0.19870110168343699</v>
      </c>
      <c r="K478">
        <v>0.99313778605192804</v>
      </c>
    </row>
    <row r="479" spans="1:11" x14ac:dyDescent="0.3">
      <c r="A479" t="s">
        <v>29</v>
      </c>
      <c r="D479">
        <v>0.80213402012164203</v>
      </c>
      <c r="E479">
        <v>3.99167263106159</v>
      </c>
      <c r="F479">
        <v>-9.5753063964391399E-2</v>
      </c>
      <c r="G479">
        <v>0.60115491629433704</v>
      </c>
      <c r="H479">
        <v>1.8615331929857899</v>
      </c>
      <c r="I479">
        <v>0.17425533582553901</v>
      </c>
      <c r="J479">
        <v>0.19786597987835799</v>
      </c>
      <c r="K479">
        <v>1.0040646808124201</v>
      </c>
    </row>
    <row r="480" spans="1:11" x14ac:dyDescent="0.3">
      <c r="A480" t="s">
        <v>29</v>
      </c>
      <c r="D480">
        <v>0.80295523807923097</v>
      </c>
      <c r="E480">
        <v>4.03559059226549</v>
      </c>
      <c r="F480">
        <v>-9.5308664431195803E-2</v>
      </c>
      <c r="G480">
        <v>0.60590710093983302</v>
      </c>
      <c r="H480">
        <v>1.8412747597576999</v>
      </c>
      <c r="I480">
        <v>0.17137775458134799</v>
      </c>
      <c r="J480">
        <v>0.197044761920769</v>
      </c>
      <c r="K480">
        <v>1.01511179759123</v>
      </c>
    </row>
    <row r="481" spans="1:11" x14ac:dyDescent="0.3">
      <c r="A481" t="s">
        <v>29</v>
      </c>
      <c r="D481">
        <v>0.80376301028950004</v>
      </c>
      <c r="E481">
        <v>4.0799917562504104</v>
      </c>
      <c r="F481">
        <v>-9.4871984206187601E-2</v>
      </c>
      <c r="G481">
        <v>0.610659285585328</v>
      </c>
      <c r="H481">
        <v>1.8212367921750301</v>
      </c>
      <c r="I481">
        <v>0.16859657114249399</v>
      </c>
      <c r="J481">
        <v>0.19623698971049999</v>
      </c>
      <c r="K481">
        <v>1.0262804591185599</v>
      </c>
    </row>
    <row r="482" spans="1:11" x14ac:dyDescent="0.3">
      <c r="A482" t="s">
        <v>29</v>
      </c>
      <c r="D482">
        <v>0.80455779485262102</v>
      </c>
      <c r="E482">
        <v>4.1248814394045104</v>
      </c>
      <c r="F482">
        <v>-9.4442753200708093E-2</v>
      </c>
      <c r="G482">
        <v>0.61541147023082299</v>
      </c>
      <c r="H482">
        <v>1.8014168909850701</v>
      </c>
      <c r="I482">
        <v>0.165911785508978</v>
      </c>
      <c r="J482">
        <v>0.19544220514737901</v>
      </c>
      <c r="K482">
        <v>1.0375720026778099</v>
      </c>
    </row>
    <row r="483" spans="1:11" x14ac:dyDescent="0.3">
      <c r="A483" t="s">
        <v>29</v>
      </c>
      <c r="D483">
        <v>0.80534004986876195</v>
      </c>
      <c r="E483">
        <v>4.1702650166088899</v>
      </c>
      <c r="F483">
        <v>-9.4020702739801898E-2</v>
      </c>
      <c r="G483">
        <v>0.62016365487631697</v>
      </c>
      <c r="H483">
        <v>1.78181268304536</v>
      </c>
      <c r="I483">
        <v>0.16332339768080001</v>
      </c>
      <c r="J483">
        <v>0.19465995013123799</v>
      </c>
      <c r="K483">
        <v>1.04898778026569</v>
      </c>
    </row>
    <row r="484" spans="1:11" x14ac:dyDescent="0.3">
      <c r="A484" t="s">
        <v>29</v>
      </c>
      <c r="D484">
        <v>0.80611023343809496</v>
      </c>
      <c r="E484">
        <v>4.2161479218812801</v>
      </c>
      <c r="F484">
        <v>-9.3605565514474201E-2</v>
      </c>
      <c r="G484">
        <v>0.62491583952181295</v>
      </c>
      <c r="H484">
        <v>1.7624218210395399</v>
      </c>
      <c r="I484">
        <v>0.160831407657959</v>
      </c>
      <c r="J484">
        <v>0.19388976656190501</v>
      </c>
      <c r="K484">
        <v>1.0605291587541399</v>
      </c>
    </row>
    <row r="485" spans="1:11" x14ac:dyDescent="0.3">
      <c r="A485" t="s">
        <v>29</v>
      </c>
      <c r="D485">
        <v>0.80686880366078995</v>
      </c>
      <c r="E485">
        <v>4.26253564902657</v>
      </c>
      <c r="F485">
        <v>-9.31970755359149E-2</v>
      </c>
      <c r="G485">
        <v>0.62966802416730705</v>
      </c>
      <c r="H485">
        <v>1.74324198319632</v>
      </c>
      <c r="I485">
        <v>0.15843581544045501</v>
      </c>
      <c r="J485">
        <v>0.19313119633921</v>
      </c>
      <c r="K485">
        <v>1.07219752005394</v>
      </c>
    </row>
    <row r="486" spans="1:11" x14ac:dyDescent="0.3">
      <c r="A486" t="s">
        <v>29</v>
      </c>
      <c r="D486">
        <v>0.80761621863701705</v>
      </c>
      <c r="E486">
        <v>4.3094337522947201</v>
      </c>
      <c r="F486">
        <v>-9.2794968091654703E-2</v>
      </c>
      <c r="G486">
        <v>0.63442020881280203</v>
      </c>
      <c r="H486">
        <v>1.72427087301142</v>
      </c>
      <c r="I486">
        <v>0.15613662102828901</v>
      </c>
      <c r="J486">
        <v>0.19238378136298301</v>
      </c>
      <c r="K486">
        <v>1.08399426128022</v>
      </c>
    </row>
    <row r="487" spans="1:11" x14ac:dyDescent="0.3">
      <c r="A487" t="s">
        <v>29</v>
      </c>
      <c r="D487">
        <v>0.80835293646694695</v>
      </c>
      <c r="E487">
        <v>4.3568478470457004</v>
      </c>
      <c r="F487">
        <v>-9.2398979703616005E-2</v>
      </c>
      <c r="G487">
        <v>0.63917239345829702</v>
      </c>
      <c r="H487">
        <v>1.70550621897266</v>
      </c>
      <c r="I487">
        <v>0.15393382442146</v>
      </c>
      <c r="J487">
        <v>0.191647063533053</v>
      </c>
      <c r="K487">
        <v>1.0959207949197001</v>
      </c>
    </row>
    <row r="488" spans="1:11" x14ac:dyDescent="0.3">
      <c r="A488" t="s">
        <v>29</v>
      </c>
      <c r="D488">
        <v>0.80907941525075</v>
      </c>
      <c r="E488">
        <v>4.4047836104218998</v>
      </c>
      <c r="F488">
        <v>-9.2008848088025202E-2</v>
      </c>
      <c r="G488">
        <v>0.643924578103793</v>
      </c>
      <c r="H488">
        <v>1.6869457742879601</v>
      </c>
      <c r="I488">
        <v>0.15182742561996901</v>
      </c>
      <c r="J488">
        <v>0.19092058474925</v>
      </c>
      <c r="K488">
        <v>1.1079785489998499</v>
      </c>
    </row>
    <row r="489" spans="1:11" x14ac:dyDescent="0.3">
      <c r="A489" t="s">
        <v>29</v>
      </c>
      <c r="D489">
        <v>0.809796113088596</v>
      </c>
      <c r="E489">
        <v>4.4532467820278798</v>
      </c>
      <c r="F489">
        <v>-9.1624312117155604E-2</v>
      </c>
      <c r="G489">
        <v>0.64867676274928698</v>
      </c>
      <c r="H489">
        <v>1.6685873166163001</v>
      </c>
      <c r="I489">
        <v>0.149817424623815</v>
      </c>
      <c r="J489">
        <v>0.190203886911404</v>
      </c>
      <c r="K489">
        <v>1.12016896725987</v>
      </c>
    </row>
    <row r="490" spans="1:11" x14ac:dyDescent="0.3">
      <c r="A490" t="s">
        <v>29</v>
      </c>
      <c r="D490">
        <v>0.81050348808065598</v>
      </c>
      <c r="E490">
        <v>4.5022431646176004</v>
      </c>
      <c r="F490">
        <v>-9.1245111782866997E-2</v>
      </c>
      <c r="G490">
        <v>0.65342894739478097</v>
      </c>
      <c r="H490">
        <v>1.6504286478016601</v>
      </c>
      <c r="I490">
        <v>0.14790382143299899</v>
      </c>
      <c r="J490">
        <v>0.189496511919344</v>
      </c>
      <c r="K490">
        <v>1.13249350932354</v>
      </c>
    </row>
    <row r="491" spans="1:11" x14ac:dyDescent="0.3">
      <c r="A491" t="s">
        <v>29</v>
      </c>
      <c r="D491">
        <v>0.81120199832710105</v>
      </c>
      <c r="E491">
        <v>4.5517786247892396</v>
      </c>
      <c r="F491">
        <v>-9.0870988161917896E-2</v>
      </c>
      <c r="G491">
        <v>0.65818113204027595</v>
      </c>
      <c r="H491">
        <v>1.6324675936097699</v>
      </c>
      <c r="I491">
        <v>0.14608661604751999</v>
      </c>
      <c r="J491">
        <v>0.18879800167289901</v>
      </c>
      <c r="K491">
        <v>1.1449536508739999</v>
      </c>
    </row>
    <row r="492" spans="1:11" x14ac:dyDescent="0.3">
      <c r="A492" t="s">
        <v>29</v>
      </c>
      <c r="D492">
        <v>0.81189210192810002</v>
      </c>
      <c r="E492">
        <v>4.6018590936875796</v>
      </c>
      <c r="F492">
        <v>-9.0501683383016396E-2</v>
      </c>
      <c r="G492">
        <v>0.66293331668577204</v>
      </c>
      <c r="H492">
        <v>1.6147020034678501</v>
      </c>
      <c r="I492">
        <v>0.14436580846737901</v>
      </c>
      <c r="J492">
        <v>0.18810789807190001</v>
      </c>
      <c r="K492">
        <v>1.15755088383045</v>
      </c>
    </row>
    <row r="493" spans="1:11" x14ac:dyDescent="0.3">
      <c r="A493" t="s">
        <v>29</v>
      </c>
      <c r="D493">
        <v>0.81257425698382402</v>
      </c>
      <c r="E493">
        <v>4.6524905677141897</v>
      </c>
      <c r="F493">
        <v>-9.0136940595587495E-2</v>
      </c>
      <c r="G493">
        <v>0.66768550133126703</v>
      </c>
      <c r="H493">
        <v>1.5971297502070601</v>
      </c>
      <c r="I493">
        <v>0.14274139869257499</v>
      </c>
      <c r="J493">
        <v>0.18742574301617601</v>
      </c>
      <c r="K493">
        <v>1.1702867165267501</v>
      </c>
    </row>
    <row r="494" spans="1:11" x14ac:dyDescent="0.3">
      <c r="A494" t="s">
        <v>29</v>
      </c>
      <c r="D494">
        <v>0.81324892159444295</v>
      </c>
      <c r="E494">
        <v>4.70367910924546</v>
      </c>
      <c r="F494">
        <v>-8.9776503940228902E-2</v>
      </c>
      <c r="G494">
        <v>0.67243768597676101</v>
      </c>
      <c r="H494">
        <v>1.5797487298078201</v>
      </c>
      <c r="I494">
        <v>0.14121338672310901</v>
      </c>
      <c r="J494">
        <v>0.18675107840555699</v>
      </c>
      <c r="K494">
        <v>1.18316267389206</v>
      </c>
    </row>
    <row r="495" spans="1:11" x14ac:dyDescent="0.3">
      <c r="A495" t="s">
        <v>29</v>
      </c>
      <c r="D495">
        <v>0.81391655386012796</v>
      </c>
      <c r="E495">
        <v>4.7554308473584204</v>
      </c>
      <c r="F495">
        <v>-8.9420118520832703E-2</v>
      </c>
      <c r="G495">
        <v>0.677189870622255</v>
      </c>
      <c r="H495">
        <v>1.56255686114786</v>
      </c>
      <c r="I495">
        <v>0.13978177255898</v>
      </c>
      <c r="J495">
        <v>0.18608344613987199</v>
      </c>
      <c r="K495">
        <v>1.1961802976334299</v>
      </c>
    </row>
    <row r="496" spans="1:11" x14ac:dyDescent="0.3">
      <c r="A496" t="s">
        <v>29</v>
      </c>
      <c r="D496">
        <v>0.81457761188105005</v>
      </c>
      <c r="E496">
        <v>4.8077519785646503</v>
      </c>
      <c r="F496">
        <v>-8.9067530378347498E-2</v>
      </c>
      <c r="G496">
        <v>0.68194205526775098</v>
      </c>
      <c r="H496">
        <v>1.54555208575308</v>
      </c>
      <c r="I496">
        <v>0.138446556200188</v>
      </c>
      <c r="J496">
        <v>0.18542238811895001</v>
      </c>
      <c r="K496">
        <v>1.2093411464203601</v>
      </c>
    </row>
    <row r="497" spans="1:11" x14ac:dyDescent="0.3">
      <c r="A497" t="s">
        <v>29</v>
      </c>
      <c r="D497">
        <v>0.81523255375737702</v>
      </c>
      <c r="E497">
        <v>4.8606487675521803</v>
      </c>
      <c r="F497">
        <v>-8.8718486466161706E-2</v>
      </c>
      <c r="G497">
        <v>0.68669423991324596</v>
      </c>
      <c r="H497">
        <v>1.52873236755104</v>
      </c>
      <c r="I497">
        <v>0.137207737646734</v>
      </c>
      <c r="J497">
        <v>0.18476744624262301</v>
      </c>
      <c r="K497">
        <v>1.22264679607145</v>
      </c>
    </row>
    <row r="498" spans="1:11" x14ac:dyDescent="0.3">
      <c r="A498" t="s">
        <v>29</v>
      </c>
      <c r="D498">
        <v>0.81588183758928201</v>
      </c>
      <c r="E498">
        <v>4.9141275479356201</v>
      </c>
      <c r="F498">
        <v>-8.8372734627081895E-2</v>
      </c>
      <c r="G498">
        <v>0.69144642455874095</v>
      </c>
      <c r="H498">
        <v>1.51209569262719</v>
      </c>
      <c r="I498">
        <v>0.13606531689861801</v>
      </c>
      <c r="J498">
        <v>0.18411816241071799</v>
      </c>
      <c r="K498">
        <v>1.2360988397430901</v>
      </c>
    </row>
    <row r="499" spans="1:11" x14ac:dyDescent="0.3">
      <c r="A499" t="s">
        <v>29</v>
      </c>
      <c r="D499">
        <v>0.81652592147693404</v>
      </c>
      <c r="E499">
        <v>4.9681947230145003</v>
      </c>
      <c r="F499">
        <v>-8.80300235718912E-2</v>
      </c>
      <c r="G499">
        <v>0.69619860920423504</v>
      </c>
      <c r="H499">
        <v>1.4956400689837399</v>
      </c>
      <c r="I499">
        <v>0.135019293955839</v>
      </c>
      <c r="J499">
        <v>0.18347407852306599</v>
      </c>
      <c r="K499">
        <v>1.2496988881202</v>
      </c>
    </row>
    <row r="500" spans="1:11" x14ac:dyDescent="0.3">
      <c r="A500" t="s">
        <v>29</v>
      </c>
      <c r="D500">
        <v>0.817165263520504</v>
      </c>
      <c r="E500">
        <v>5.0228567665400101</v>
      </c>
      <c r="F500">
        <v>-8.7690102859462896E-2</v>
      </c>
      <c r="G500">
        <v>0.70095079384973003</v>
      </c>
      <c r="H500">
        <v>1.47936352630112</v>
      </c>
      <c r="I500">
        <v>0.13406966881839699</v>
      </c>
      <c r="J500">
        <v>0.182834736479496</v>
      </c>
      <c r="K500">
        <v>1.26344856960908</v>
      </c>
    </row>
    <row r="501" spans="1:11" x14ac:dyDescent="0.3">
      <c r="A501" t="s">
        <v>29</v>
      </c>
      <c r="D501">
        <v>0.81780032182016205</v>
      </c>
      <c r="E501">
        <v>5.0781202234901297</v>
      </c>
      <c r="F501">
        <v>-8.7352722878414502E-2</v>
      </c>
      <c r="G501">
        <v>0.70570297849522501</v>
      </c>
      <c r="H501">
        <v>1.46326411570207</v>
      </c>
      <c r="I501">
        <v>0.133216441486293</v>
      </c>
      <c r="J501">
        <v>0.18219967817983801</v>
      </c>
      <c r="K501">
        <v>1.27734953053244</v>
      </c>
    </row>
    <row r="502" spans="1:11" x14ac:dyDescent="0.3">
      <c r="A502" t="s">
        <v>29</v>
      </c>
      <c r="D502">
        <v>0.81843155447607796</v>
      </c>
      <c r="E502">
        <v>5.1339917108532198</v>
      </c>
      <c r="F502">
        <v>-8.7017634830279994E-2</v>
      </c>
      <c r="G502">
        <v>0.71045516314071999</v>
      </c>
      <c r="H502">
        <v>1.4473399095183099</v>
      </c>
      <c r="I502">
        <v>0.13245961195952599</v>
      </c>
      <c r="J502">
        <v>0.18156844552392201</v>
      </c>
      <c r="K502">
        <v>1.2914034353264301</v>
      </c>
    </row>
    <row r="503" spans="1:11" x14ac:dyDescent="0.3">
      <c r="A503" t="s">
        <v>29</v>
      </c>
      <c r="D503">
        <v>0.81905941958842299</v>
      </c>
      <c r="E503">
        <v>5.1904779184203997</v>
      </c>
      <c r="F503">
        <v>-8.6684590714186702E-2</v>
      </c>
      <c r="G503">
        <v>0.71520734778621498</v>
      </c>
      <c r="H503">
        <v>1.4315890010597401</v>
      </c>
      <c r="I503">
        <v>0.131799180238097</v>
      </c>
      <c r="J503">
        <v>0.18094058041157701</v>
      </c>
      <c r="K503">
        <v>1.3056119667400301</v>
      </c>
    </row>
    <row r="504" spans="1:11" x14ac:dyDescent="0.3">
      <c r="A504" t="s">
        <v>29</v>
      </c>
      <c r="D504">
        <v>0.81968437525736704</v>
      </c>
      <c r="E504">
        <v>5.2475856095864897</v>
      </c>
      <c r="F504">
        <v>-8.6353343313014905E-2</v>
      </c>
      <c r="G504">
        <v>0.71995953243170996</v>
      </c>
      <c r="H504">
        <v>1.4160095043860801</v>
      </c>
      <c r="I504">
        <v>0.131235146322005</v>
      </c>
      <c r="J504">
        <v>0.18031562474263299</v>
      </c>
      <c r="K504">
        <v>1.3199768260364699</v>
      </c>
    </row>
    <row r="505" spans="1:11" x14ac:dyDescent="0.3">
      <c r="A505" t="s">
        <v>29</v>
      </c>
      <c r="D505">
        <v>0.82030687958308102</v>
      </c>
      <c r="E505">
        <v>5.3053216221598998</v>
      </c>
      <c r="F505">
        <v>-8.6023646181027799E-2</v>
      </c>
      <c r="G505">
        <v>0.72471171707720405</v>
      </c>
      <c r="H505">
        <v>1.40059955408112</v>
      </c>
      <c r="I505">
        <v>0.13076751021125099</v>
      </c>
      <c r="J505">
        <v>0.17969312041691901</v>
      </c>
      <c r="K505">
        <v>1.3344997331969399</v>
      </c>
    </row>
    <row r="506" spans="1:11" x14ac:dyDescent="0.3">
      <c r="A506" t="s">
        <v>29</v>
      </c>
      <c r="D506">
        <v>0.82092739066573495</v>
      </c>
      <c r="E506">
        <v>5.3636928691812802</v>
      </c>
      <c r="F506">
        <v>-8.5695253632953897E-2</v>
      </c>
      <c r="G506">
        <v>0.72946390172269904</v>
      </c>
      <c r="H506">
        <v>1.38535730502934</v>
      </c>
      <c r="I506">
        <v>0.130396271905834</v>
      </c>
      <c r="J506">
        <v>0.179072609334265</v>
      </c>
      <c r="K506">
        <v>1.34918242712656</v>
      </c>
    </row>
    <row r="507" spans="1:11" x14ac:dyDescent="0.3">
      <c r="A507" t="s">
        <v>29</v>
      </c>
      <c r="D507">
        <v>0.82154636660549896</v>
      </c>
      <c r="E507">
        <v>5.4227063397512998</v>
      </c>
      <c r="F507">
        <v>-8.5367920734505706E-2</v>
      </c>
      <c r="G507">
        <v>0.73421608636819402</v>
      </c>
      <c r="H507">
        <v>1.37028093219499</v>
      </c>
      <c r="I507">
        <v>0.13012143140575499</v>
      </c>
      <c r="J507">
        <v>0.17845363339450099</v>
      </c>
      <c r="K507">
        <v>1.3640266658625899</v>
      </c>
    </row>
    <row r="508" spans="1:11" x14ac:dyDescent="0.3">
      <c r="A508" t="s">
        <v>29</v>
      </c>
      <c r="D508">
        <v>0.82216426550254396</v>
      </c>
      <c r="E508">
        <v>5.4823690998674799</v>
      </c>
      <c r="F508">
        <v>-8.5041403294319598E-2</v>
      </c>
      <c r="G508">
        <v>0.73896827101369</v>
      </c>
      <c r="H508">
        <v>1.3553686304035399</v>
      </c>
      <c r="I508">
        <v>0.12994298871101301</v>
      </c>
      <c r="J508">
        <v>0.17783573449745599</v>
      </c>
      <c r="K508">
        <v>1.3790342267848601</v>
      </c>
    </row>
    <row r="509" spans="1:11" x14ac:dyDescent="0.3">
      <c r="A509" t="s">
        <v>29</v>
      </c>
      <c r="D509">
        <v>0.82278154545703996</v>
      </c>
      <c r="E509">
        <v>5.5426882932702002</v>
      </c>
      <c r="F509">
        <v>-8.4715457857303195E-2</v>
      </c>
      <c r="G509">
        <v>0.74372045565918399</v>
      </c>
      <c r="H509">
        <v>1.3406186141256</v>
      </c>
      <c r="I509">
        <v>0.12986094382160901</v>
      </c>
      <c r="J509">
        <v>0.17721845454296001</v>
      </c>
      <c r="K509">
        <v>1.39420690682868</v>
      </c>
    </row>
    <row r="510" spans="1:11" x14ac:dyDescent="0.3">
      <c r="A510" t="s">
        <v>29</v>
      </c>
      <c r="D510">
        <v>0.823398664569158</v>
      </c>
      <c r="E510">
        <v>5.6036711422981602</v>
      </c>
      <c r="F510">
        <v>-8.4389841699373205E-2</v>
      </c>
      <c r="G510">
        <v>0.74847264030467797</v>
      </c>
      <c r="H510">
        <v>1.3260291172630501</v>
      </c>
      <c r="I510">
        <v>0.129875296737542</v>
      </c>
      <c r="J510">
        <v>0.176601335430842</v>
      </c>
      <c r="K510">
        <v>1.40954652269994</v>
      </c>
    </row>
    <row r="511" spans="1:11" x14ac:dyDescent="0.3">
      <c r="A511" t="s">
        <v>29</v>
      </c>
      <c r="D511">
        <v>0.82401608093906797</v>
      </c>
      <c r="E511">
        <v>5.6653249487530699</v>
      </c>
      <c r="F511">
        <v>-8.40643128235707E-2</v>
      </c>
      <c r="G511">
        <v>0.75322482495017296</v>
      </c>
      <c r="H511">
        <v>1.31159839293765</v>
      </c>
      <c r="I511">
        <v>0.12998604745881201</v>
      </c>
      <c r="J511">
        <v>0.175983919060932</v>
      </c>
      <c r="K511">
        <v>1.42505491109264</v>
      </c>
    </row>
    <row r="512" spans="1:11" x14ac:dyDescent="0.3">
      <c r="A512" t="s">
        <v>29</v>
      </c>
      <c r="D512">
        <v>0.82463425266694002</v>
      </c>
      <c r="E512">
        <v>5.7276570947739298</v>
      </c>
      <c r="F512">
        <v>-8.3738629957540903E-2</v>
      </c>
      <c r="G512">
        <v>0.75797700959566905</v>
      </c>
      <c r="H512">
        <v>1.2973247132818</v>
      </c>
      <c r="I512">
        <v>0.13019319598542001</v>
      </c>
      <c r="J512">
        <v>0.17536574733306001</v>
      </c>
      <c r="K512">
        <v>1.4407339289088199</v>
      </c>
    </row>
    <row r="513" spans="1:11" x14ac:dyDescent="0.3">
      <c r="A513" t="s">
        <v>29</v>
      </c>
      <c r="D513">
        <v>0.82525363785294403</v>
      </c>
      <c r="E513">
        <v>5.7906750437209604</v>
      </c>
      <c r="F513">
        <v>-8.3412552552358604E-2</v>
      </c>
      <c r="G513">
        <v>0.76272919424116403</v>
      </c>
      <c r="H513">
        <v>1.2832063692317499</v>
      </c>
      <c r="I513">
        <v>0.13049674231736599</v>
      </c>
      <c r="J513">
        <v>0.17474636214705599</v>
      </c>
      <c r="K513">
        <v>1.4565854534809</v>
      </c>
    </row>
    <row r="514" spans="1:11" x14ac:dyDescent="0.3">
      <c r="A514" t="s">
        <v>29</v>
      </c>
      <c r="D514">
        <v>0.82587469459725205</v>
      </c>
      <c r="E514">
        <v>5.8543863410692101</v>
      </c>
      <c r="F514">
        <v>-8.3085840782690698E-2</v>
      </c>
      <c r="G514">
        <v>0.76748137888665802</v>
      </c>
      <c r="H514">
        <v>1.2692416703228699</v>
      </c>
      <c r="I514">
        <v>0.130896686454649</v>
      </c>
      <c r="J514">
        <v>0.17412530540274801</v>
      </c>
      <c r="K514">
        <v>1.47261138279642</v>
      </c>
    </row>
    <row r="515" spans="1:11" x14ac:dyDescent="0.3">
      <c r="A515" t="s">
        <v>29</v>
      </c>
      <c r="D515">
        <v>0.82649788100003296</v>
      </c>
      <c r="E515">
        <v>5.9187986153120704</v>
      </c>
      <c r="F515">
        <v>-8.2758255548277995E-2</v>
      </c>
      <c r="G515">
        <v>0.772233563532152</v>
      </c>
      <c r="H515">
        <v>1.2554289444872899</v>
      </c>
      <c r="I515">
        <v>0.13139302839726899</v>
      </c>
      <c r="J515">
        <v>0.17350211899996701</v>
      </c>
      <c r="K515">
        <v>1.4888136357253801</v>
      </c>
    </row>
    <row r="516" spans="1:11" x14ac:dyDescent="0.3">
      <c r="A516" t="s">
        <v>29</v>
      </c>
      <c r="D516">
        <v>0.82712365516145803</v>
      </c>
      <c r="E516">
        <v>5.9839195788746098</v>
      </c>
      <c r="F516">
        <v>-8.2429558476723702E-2</v>
      </c>
      <c r="G516">
        <v>0.77698574817764798</v>
      </c>
      <c r="H516">
        <v>1.2417665378536999</v>
      </c>
      <c r="I516">
        <v>0.131985768145227</v>
      </c>
      <c r="J516">
        <v>0.172876344838542</v>
      </c>
      <c r="K516">
        <v>1.5051941522499099</v>
      </c>
    </row>
    <row r="517" spans="1:11" x14ac:dyDescent="0.3">
      <c r="A517" t="s">
        <v>29</v>
      </c>
      <c r="D517">
        <v>0.82775247518169703</v>
      </c>
      <c r="E517">
        <v>6.0497570290370302</v>
      </c>
      <c r="F517">
        <v>-8.20995119275756E-2</v>
      </c>
      <c r="G517">
        <v>0.78173793282314297</v>
      </c>
      <c r="H517">
        <v>1.2282528145492899</v>
      </c>
      <c r="I517">
        <v>0.132674905698522</v>
      </c>
      <c r="J517">
        <v>0.17224752481830299</v>
      </c>
      <c r="K517">
        <v>1.5217548936966001</v>
      </c>
    </row>
    <row r="518" spans="1:11" x14ac:dyDescent="0.3">
      <c r="A518" t="s">
        <v>29</v>
      </c>
      <c r="D518">
        <v>0.828384799160921</v>
      </c>
      <c r="E518">
        <v>6.11631884886833</v>
      </c>
      <c r="F518">
        <v>-8.1767878997684507E-2</v>
      </c>
      <c r="G518">
        <v>0.78649011746863795</v>
      </c>
      <c r="H518">
        <v>1.21488615650391</v>
      </c>
      <c r="I518">
        <v>0.13346044105715499</v>
      </c>
      <c r="J518">
        <v>0.171615200839079</v>
      </c>
      <c r="K518">
        <v>1.5384978429713301</v>
      </c>
    </row>
    <row r="519" spans="1:11" x14ac:dyDescent="0.3">
      <c r="A519" t="s">
        <v>29</v>
      </c>
      <c r="D519">
        <v>0.82902108519929896</v>
      </c>
      <c r="E519">
        <v>6.1836130081701102</v>
      </c>
      <c r="F519">
        <v>-8.14344235278288E-2</v>
      </c>
      <c r="G519">
        <v>0.79124230211413205</v>
      </c>
      <c r="H519">
        <v>1.2016649632563301</v>
      </c>
      <c r="I519">
        <v>0.13434237422112499</v>
      </c>
      <c r="J519">
        <v>0.17097891480070099</v>
      </c>
      <c r="K519">
        <v>1.5554250047967</v>
      </c>
    </row>
    <row r="520" spans="1:11" x14ac:dyDescent="0.3">
      <c r="A520" t="s">
        <v>29</v>
      </c>
      <c r="D520">
        <v>0.82966179139700302</v>
      </c>
      <c r="E520">
        <v>6.2516475644309102</v>
      </c>
      <c r="F520">
        <v>-8.1098910110587202E-2</v>
      </c>
      <c r="G520">
        <v>0.79599448675962703</v>
      </c>
      <c r="H520">
        <v>1.18858765176256</v>
      </c>
      <c r="I520">
        <v>0.13532070519043299</v>
      </c>
      <c r="J520">
        <v>0.170338208602997</v>
      </c>
      <c r="K520">
        <v>1.57253840595206</v>
      </c>
    </row>
    <row r="521" spans="1:11" x14ac:dyDescent="0.3">
      <c r="A521" t="s">
        <v>29</v>
      </c>
      <c r="D521">
        <v>0.830307375854203</v>
      </c>
      <c r="E521">
        <v>6.32043066379096</v>
      </c>
      <c r="F521">
        <v>-8.0761104099449602E-2</v>
      </c>
      <c r="G521">
        <v>0.80074667140512201</v>
      </c>
      <c r="H521">
        <v>1.17565265620638</v>
      </c>
      <c r="I521">
        <v>0.136395433965078</v>
      </c>
      <c r="J521">
        <v>0.169692624145797</v>
      </c>
      <c r="K521">
        <v>1.58984009551618</v>
      </c>
    </row>
    <row r="522" spans="1:11" x14ac:dyDescent="0.3">
      <c r="A522" t="s">
        <v>29</v>
      </c>
      <c r="D522">
        <v>0.83095829667106902</v>
      </c>
      <c r="E522">
        <v>6.3899705420175099</v>
      </c>
      <c r="F522">
        <v>-8.0420771619145306E-2</v>
      </c>
      <c r="G522">
        <v>0.805498856050617</v>
      </c>
      <c r="H522">
        <v>1.1628584278117799</v>
      </c>
      <c r="I522">
        <v>0.137566560545061</v>
      </c>
      <c r="J522">
        <v>0.16904170332893101</v>
      </c>
      <c r="K522">
        <v>1.6073321451126199</v>
      </c>
    </row>
    <row r="523" spans="1:11" x14ac:dyDescent="0.3">
      <c r="A523" t="s">
        <v>29</v>
      </c>
      <c r="D523">
        <v>0.83161501194777199</v>
      </c>
      <c r="E523">
        <v>6.4602755254909896</v>
      </c>
      <c r="F523">
        <v>-8.0077679577178706E-2</v>
      </c>
      <c r="G523">
        <v>0.81025104069611198</v>
      </c>
      <c r="H523">
        <v>1.15020343465759</v>
      </c>
      <c r="I523">
        <v>0.13883408493038099</v>
      </c>
      <c r="J523">
        <v>0.16838498805222801</v>
      </c>
      <c r="K523">
        <v>1.62501664915775</v>
      </c>
    </row>
    <row r="524" spans="1:11" x14ac:dyDescent="0.3">
      <c r="A524" t="s">
        <v>29</v>
      </c>
      <c r="D524">
        <v>0.83227797978448104</v>
      </c>
      <c r="E524">
        <v>6.5313540322019703</v>
      </c>
      <c r="F524">
        <v>-7.9731595676555897E-2</v>
      </c>
      <c r="G524">
        <v>0.81500322534160696</v>
      </c>
      <c r="H524">
        <v>1.1376861614939799</v>
      </c>
      <c r="I524">
        <v>0.140198007121038</v>
      </c>
      <c r="J524">
        <v>0.16772202021551899</v>
      </c>
      <c r="K524">
        <v>1.6428957251115299</v>
      </c>
    </row>
    <row r="525" spans="1:11" x14ac:dyDescent="0.3">
      <c r="A525" t="s">
        <v>29</v>
      </c>
      <c r="D525">
        <v>0.83294759759886505</v>
      </c>
      <c r="E525">
        <v>6.6032145727590796</v>
      </c>
      <c r="F525">
        <v>-7.9382320069219997E-2</v>
      </c>
      <c r="G525">
        <v>0.81975540998710095</v>
      </c>
      <c r="H525">
        <v>1.1253051095611</v>
      </c>
      <c r="I525">
        <v>0.141609803432655</v>
      </c>
      <c r="J525">
        <v>0.167052402401135</v>
      </c>
      <c r="K525">
        <v>1.6609715137310701</v>
      </c>
    </row>
    <row r="526" spans="1:11" x14ac:dyDescent="0.3">
      <c r="A526" t="s">
        <v>29</v>
      </c>
      <c r="D526">
        <v>0.83362379885265703</v>
      </c>
      <c r="E526">
        <v>6.6758657514080397</v>
      </c>
      <c r="F526">
        <v>-7.9029895336719697E-2</v>
      </c>
      <c r="G526">
        <v>0.82450759463259604</v>
      </c>
      <c r="H526">
        <v>1.11305879640957</v>
      </c>
      <c r="I526">
        <v>0.14296574101107201</v>
      </c>
      <c r="J526">
        <v>0.166376201147343</v>
      </c>
      <c r="K526">
        <v>1.67924617932694</v>
      </c>
    </row>
    <row r="527" spans="1:11" x14ac:dyDescent="0.3">
      <c r="A527" t="s">
        <v>29</v>
      </c>
      <c r="D527">
        <v>0.83430630284780305</v>
      </c>
      <c r="E527">
        <v>6.7493162670618698</v>
      </c>
      <c r="F527">
        <v>-7.8674475484041495E-2</v>
      </c>
      <c r="G527">
        <v>0.82925977927809102</v>
      </c>
      <c r="H527">
        <v>1.10094575572302</v>
      </c>
      <c r="I527">
        <v>0.14426236928317701</v>
      </c>
      <c r="J527">
        <v>0.16569369715219701</v>
      </c>
      <c r="K527">
        <v>1.69772191002228</v>
      </c>
    </row>
    <row r="528" spans="1:11" x14ac:dyDescent="0.3">
      <c r="A528" t="s">
        <v>29</v>
      </c>
      <c r="D528">
        <v>0.83499482773552702</v>
      </c>
      <c r="E528">
        <v>6.82357491434247</v>
      </c>
      <c r="F528">
        <v>-7.8316214687507907E-2</v>
      </c>
      <c r="G528">
        <v>0.83401196392358701</v>
      </c>
      <c r="H528">
        <v>1.0889645371424901</v>
      </c>
      <c r="I528">
        <v>0.14549968824897</v>
      </c>
      <c r="J528">
        <v>0.165005172264473</v>
      </c>
      <c r="K528">
        <v>1.7164009180148601</v>
      </c>
    </row>
    <row r="529" spans="1:11" x14ac:dyDescent="0.3">
      <c r="A529" t="s">
        <v>29</v>
      </c>
      <c r="D529">
        <v>0.83568909166705296</v>
      </c>
      <c r="E529">
        <v>6.8986505846336499</v>
      </c>
      <c r="F529">
        <v>-7.7955266684955504E-2</v>
      </c>
      <c r="G529">
        <v>0.83876414856908099</v>
      </c>
      <c r="H529">
        <v>1.07711370609281</v>
      </c>
      <c r="I529">
        <v>0.146677697908452</v>
      </c>
      <c r="J529">
        <v>0.16431090833294701</v>
      </c>
      <c r="K529">
        <v>1.7352854398419</v>
      </c>
    </row>
    <row r="530" spans="1:11" x14ac:dyDescent="0.3">
      <c r="A530" t="s">
        <v>29</v>
      </c>
      <c r="D530">
        <v>0.83638881279360899</v>
      </c>
      <c r="E530">
        <v>6.9745522671457598</v>
      </c>
      <c r="F530">
        <v>-7.7591784766963101E-2</v>
      </c>
      <c r="G530">
        <v>0.84351633321457498</v>
      </c>
      <c r="H530">
        <v>1.0653918436107701</v>
      </c>
      <c r="I530">
        <v>0.147796398261622</v>
      </c>
      <c r="J530">
        <v>0.16361118720639101</v>
      </c>
      <c r="K530">
        <v>1.7543777366479101</v>
      </c>
    </row>
    <row r="531" spans="1:11" x14ac:dyDescent="0.3">
      <c r="A531" t="s">
        <v>29</v>
      </c>
      <c r="D531">
        <v>0.83709370926641802</v>
      </c>
      <c r="E531">
        <v>7.0512890499919898</v>
      </c>
      <c r="F531">
        <v>-7.72259217686663E-2</v>
      </c>
      <c r="G531">
        <v>0.84826851786006996</v>
      </c>
      <c r="H531">
        <v>1.05379754617526</v>
      </c>
      <c r="I531">
        <v>0.14885578930848101</v>
      </c>
      <c r="J531">
        <v>0.16290629073358201</v>
      </c>
      <c r="K531">
        <v>1.7736800944553901</v>
      </c>
    </row>
    <row r="532" spans="1:11" x14ac:dyDescent="0.3">
      <c r="A532" t="s">
        <v>29</v>
      </c>
      <c r="D532">
        <v>0.83780349923670705</v>
      </c>
      <c r="E532">
        <v>7.1288701212765497</v>
      </c>
      <c r="F532">
        <v>-7.6857830062148302E-2</v>
      </c>
      <c r="G532">
        <v>0.85302070250556605</v>
      </c>
      <c r="H532">
        <v>1.0423294255392499</v>
      </c>
      <c r="I532">
        <v>0.14985587104902801</v>
      </c>
      <c r="J532">
        <v>0.16219650076329301</v>
      </c>
      <c r="K532">
        <v>1.79319482443857</v>
      </c>
    </row>
    <row r="533" spans="1:11" x14ac:dyDescent="0.3">
      <c r="A533" t="s">
        <v>29</v>
      </c>
      <c r="D533">
        <v>0.83851790085569999</v>
      </c>
      <c r="E533">
        <v>7.2073047701947797</v>
      </c>
      <c r="F533">
        <v>-7.6487661549406394E-2</v>
      </c>
      <c r="G533">
        <v>0.85777288715106104</v>
      </c>
      <c r="H533">
        <v>1.0309861085634699</v>
      </c>
      <c r="I533">
        <v>0.15079664348326299</v>
      </c>
      <c r="J533">
        <v>0.16148209914430001</v>
      </c>
      <c r="K533">
        <v>1.8129242632001299</v>
      </c>
    </row>
    <row r="534" spans="1:11" x14ac:dyDescent="0.3">
      <c r="A534" t="s">
        <v>29</v>
      </c>
      <c r="D534">
        <v>0.83923663227462197</v>
      </c>
      <c r="E534">
        <v>7.2866023881454298</v>
      </c>
      <c r="F534">
        <v>-7.6115567655885105E-2</v>
      </c>
      <c r="G534">
        <v>0.86252507179655502</v>
      </c>
      <c r="H534">
        <v>1.0197662370521201</v>
      </c>
      <c r="I534">
        <v>0.151678106611187</v>
      </c>
      <c r="J534">
        <v>0.160763367725378</v>
      </c>
      <c r="K534">
        <v>1.8328707730509699</v>
      </c>
    </row>
    <row r="535" spans="1:11" x14ac:dyDescent="0.3">
      <c r="A535" t="s">
        <v>29</v>
      </c>
      <c r="D535">
        <v>0.83995941164469901</v>
      </c>
      <c r="E535">
        <v>7.36677246985517</v>
      </c>
      <c r="F535">
        <v>-7.5741699324572406E-2</v>
      </c>
      <c r="G535">
        <v>0.867277256442049</v>
      </c>
      <c r="H535">
        <v>1.0086684675901401</v>
      </c>
      <c r="I535">
        <v>0.15250026043279899</v>
      </c>
      <c r="J535">
        <v>0.16004058835530099</v>
      </c>
      <c r="K535">
        <v>1.85303674229309</v>
      </c>
    </row>
    <row r="536" spans="1:11" x14ac:dyDescent="0.3">
      <c r="A536" t="s">
        <v>29</v>
      </c>
      <c r="D536">
        <v>0.84068595711715599</v>
      </c>
      <c r="E536">
        <v>7.4478246145153797</v>
      </c>
      <c r="F536">
        <v>-7.5366207010654204E-2</v>
      </c>
      <c r="G536">
        <v>0.87202944108754499</v>
      </c>
      <c r="H536">
        <v>0.99769147138242298</v>
      </c>
      <c r="I536">
        <v>0.1532631049481</v>
      </c>
      <c r="J536">
        <v>0.15931404288284401</v>
      </c>
      <c r="K536">
        <v>1.8734245855055101</v>
      </c>
    </row>
    <row r="537" spans="1:11" x14ac:dyDescent="0.3">
      <c r="A537" t="s">
        <v>29</v>
      </c>
      <c r="D537">
        <v>0.84141598684321794</v>
      </c>
      <c r="E537">
        <v>7.52976852693154</v>
      </c>
      <c r="F537">
        <v>-7.4989240676719193E-2</v>
      </c>
      <c r="G537">
        <v>0.87678162573303997</v>
      </c>
      <c r="H537">
        <v>0.98683393409466902</v>
      </c>
      <c r="I537">
        <v>0.153966640157089</v>
      </c>
      <c r="J537">
        <v>0.158584013156782</v>
      </c>
      <c r="K537">
        <v>1.89403674383343</v>
      </c>
    </row>
    <row r="538" spans="1:11" x14ac:dyDescent="0.3">
      <c r="A538" t="s">
        <v>29</v>
      </c>
      <c r="D538">
        <v>0.84214921897410999</v>
      </c>
      <c r="E538">
        <v>7.6126140186852398</v>
      </c>
      <c r="F538">
        <v>-7.4610949788508601E-2</v>
      </c>
      <c r="G538">
        <v>0.88153381037853495</v>
      </c>
      <c r="H538">
        <v>0.97609455569604797</v>
      </c>
      <c r="I538">
        <v>0.15461086605976601</v>
      </c>
      <c r="J538">
        <v>0.15785078102589001</v>
      </c>
      <c r="K538">
        <v>1.91487568528047</v>
      </c>
    </row>
    <row r="539" spans="1:11" x14ac:dyDescent="0.3">
      <c r="A539" t="s">
        <v>29</v>
      </c>
      <c r="D539">
        <v>0.84288537166105804</v>
      </c>
      <c r="E539">
        <v>7.6963710093089599</v>
      </c>
      <c r="F539">
        <v>-7.4231483311207297E-2</v>
      </c>
      <c r="G539">
        <v>0.88628599502402905</v>
      </c>
      <c r="H539">
        <v>0.96547205030351801</v>
      </c>
      <c r="I539">
        <v>0.15519578265613199</v>
      </c>
      <c r="J539">
        <v>0.15711462833894199</v>
      </c>
      <c r="K539">
        <v>1.9359439050042</v>
      </c>
    </row>
    <row r="540" spans="1:11" x14ac:dyDescent="0.3">
      <c r="A540" t="s">
        <v>29</v>
      </c>
      <c r="D540">
        <v>0.84362416305528698</v>
      </c>
      <c r="E540">
        <v>7.7810495274738303</v>
      </c>
      <c r="F540">
        <v>-7.38509897062678E-2</v>
      </c>
      <c r="G540">
        <v>0.89103817966952403</v>
      </c>
      <c r="H540">
        <v>0.95496514602786298</v>
      </c>
      <c r="I540">
        <v>0.15572138994618601</v>
      </c>
      <c r="J540">
        <v>0.15637583694471299</v>
      </c>
      <c r="K540">
        <v>1.9572439256149201</v>
      </c>
    </row>
    <row r="541" spans="1:11" x14ac:dyDescent="0.3">
      <c r="A541" t="s">
        <v>29</v>
      </c>
      <c r="D541">
        <v>0.84436531130802095</v>
      </c>
      <c r="E541">
        <v>7.8666597121903798</v>
      </c>
      <c r="F541">
        <v>-7.3469616928762096E-2</v>
      </c>
      <c r="G541">
        <v>0.89579036431501902</v>
      </c>
      <c r="H541">
        <v>0.94457258482140505</v>
      </c>
      <c r="I541">
        <v>0.15618768792992899</v>
      </c>
      <c r="J541">
        <v>0.155634688691979</v>
      </c>
      <c r="K541">
        <v>1.97877829747769</v>
      </c>
    </row>
    <row r="542" spans="1:11" x14ac:dyDescent="0.3">
      <c r="A542" t="s">
        <v>29</v>
      </c>
      <c r="D542">
        <v>0.84510853457048696</v>
      </c>
      <c r="E542">
        <v>7.9532118140225201</v>
      </c>
      <c r="F542">
        <v>-7.3087512425256199E-2</v>
      </c>
      <c r="G542">
        <v>0.900542548960514</v>
      </c>
      <c r="H542">
        <v>0.93429312232737605</v>
      </c>
      <c r="I542">
        <v>0.15659467660736001</v>
      </c>
      <c r="J542">
        <v>0.15489146542951299</v>
      </c>
      <c r="K542">
        <v>2.00054959901767</v>
      </c>
    </row>
    <row r="543" spans="1:11" x14ac:dyDescent="0.3">
      <c r="A543" t="s">
        <v>29</v>
      </c>
      <c r="D543">
        <v>0.84585355099390902</v>
      </c>
      <c r="E543">
        <v>8.0407161963149392</v>
      </c>
      <c r="F543">
        <v>-7.2704823132199101E-2</v>
      </c>
      <c r="G543">
        <v>0.90529473360600898</v>
      </c>
      <c r="H543">
        <v>0.92412552773091705</v>
      </c>
      <c r="I543">
        <v>0.156942355978479</v>
      </c>
      <c r="J543">
        <v>0.15414644900609101</v>
      </c>
      <c r="K543">
        <v>2.0225604370288899</v>
      </c>
    </row>
    <row r="544" spans="1:11" x14ac:dyDescent="0.3">
      <c r="A544" t="s">
        <v>29</v>
      </c>
      <c r="D544">
        <v>0.84660007872951304</v>
      </c>
      <c r="E544">
        <v>8.1291833364339201</v>
      </c>
      <c r="F544">
        <v>-7.2321695474822895E-2</v>
      </c>
      <c r="G544">
        <v>0.91004691825150397</v>
      </c>
      <c r="H544">
        <v>0.91406858361171095</v>
      </c>
      <c r="I544">
        <v>0.157230726043287</v>
      </c>
      <c r="J544">
        <v>0.15339992127048699</v>
      </c>
      <c r="K544">
        <v>2.0448134469863599</v>
      </c>
    </row>
    <row r="545" spans="1:11" x14ac:dyDescent="0.3">
      <c r="A545" t="s">
        <v>29</v>
      </c>
      <c r="D545">
        <v>0.84734783592852303</v>
      </c>
      <c r="E545">
        <v>8.2186238270219008</v>
      </c>
      <c r="F545">
        <v>-7.1938275366545706E-2</v>
      </c>
      <c r="G545">
        <v>0.91479910289699795</v>
      </c>
      <c r="H545">
        <v>0.90412108579820905</v>
      </c>
      <c r="I545">
        <v>0.15745978680178299</v>
      </c>
      <c r="J545">
        <v>0.152652164071477</v>
      </c>
      <c r="K545">
        <v>2.0673112933616098</v>
      </c>
    </row>
    <row r="546" spans="1:11" x14ac:dyDescent="0.3">
      <c r="A546" t="s">
        <v>29</v>
      </c>
      <c r="D546">
        <v>0.84809654074216601</v>
      </c>
      <c r="E546">
        <v>8.3090483772657908</v>
      </c>
      <c r="F546">
        <v>-7.1554708208873399E-2</v>
      </c>
      <c r="G546">
        <v>0.91955128754249305</v>
      </c>
      <c r="H546">
        <v>0.89428184322345206</v>
      </c>
      <c r="I546">
        <v>0.157629538253968</v>
      </c>
      <c r="J546">
        <v>0.15190345925783399</v>
      </c>
      <c r="K546">
        <v>2.09005666994178</v>
      </c>
    </row>
    <row r="547" spans="1:11" x14ac:dyDescent="0.3">
      <c r="A547" t="s">
        <v>29</v>
      </c>
      <c r="D547">
        <v>0.84884591132166498</v>
      </c>
      <c r="E547">
        <v>8.4004678141791196</v>
      </c>
      <c r="F547">
        <v>-7.1171138891791594E-2</v>
      </c>
      <c r="G547">
        <v>0.92430347218798803</v>
      </c>
      <c r="H547">
        <v>0.88454967778246096</v>
      </c>
      <c r="I547">
        <v>0.157739980399841</v>
      </c>
      <c r="J547">
        <v>0.15115408867833499</v>
      </c>
      <c r="K547">
        <v>2.11305230015207</v>
      </c>
    </row>
    <row r="548" spans="1:11" x14ac:dyDescent="0.3">
      <c r="A548" t="s">
        <v>29</v>
      </c>
      <c r="D548">
        <v>0.84959566581824797</v>
      </c>
      <c r="E548">
        <v>8.4928930838985899</v>
      </c>
      <c r="F548">
        <v>-7.0787711794644506E-2</v>
      </c>
      <c r="G548">
        <v>0.92905565683348401</v>
      </c>
      <c r="H548">
        <v>0.87492342419117197</v>
      </c>
      <c r="I548">
        <v>0.15779111323940201</v>
      </c>
      <c r="J548">
        <v>0.150404334181752</v>
      </c>
      <c r="K548">
        <v>2.13630093738192</v>
      </c>
    </row>
    <row r="549" spans="1:11" x14ac:dyDescent="0.3">
      <c r="A549" t="s">
        <v>29</v>
      </c>
      <c r="D549">
        <v>0.85034552238313799</v>
      </c>
      <c r="E549">
        <v>8.5863352529945605</v>
      </c>
      <c r="F549">
        <v>-7.0404570787493695E-2</v>
      </c>
      <c r="G549">
        <v>0.933807841478978</v>
      </c>
      <c r="H549">
        <v>0.865401929846913</v>
      </c>
      <c r="I549">
        <v>0.15778293677265201</v>
      </c>
      <c r="J549">
        <v>0.14965447761686199</v>
      </c>
      <c r="K549">
        <v>2.1598053653146398</v>
      </c>
    </row>
    <row r="550" spans="1:11" x14ac:dyDescent="0.3">
      <c r="A550" t="s">
        <v>29</v>
      </c>
      <c r="D550">
        <v>0.85109519916756005</v>
      </c>
      <c r="E550">
        <v>8.6808055097962296</v>
      </c>
      <c r="F550">
        <v>-7.0021859232949096E-2</v>
      </c>
      <c r="G550">
        <v>0.93856002612447198</v>
      </c>
      <c r="H550">
        <v>0.85598405469039296</v>
      </c>
      <c r="I550">
        <v>0.15771545099959</v>
      </c>
      <c r="J550">
        <v>0.14890480083244001</v>
      </c>
      <c r="K550">
        <v>2.1835683982607001</v>
      </c>
    </row>
    <row r="551" spans="1:11" x14ac:dyDescent="0.3">
      <c r="A551" t="s">
        <v>29</v>
      </c>
      <c r="D551">
        <v>0.85184441432274105</v>
      </c>
      <c r="E551">
        <v>8.7763151657312193</v>
      </c>
      <c r="F551">
        <v>-6.9639719988469503E-2</v>
      </c>
      <c r="G551">
        <v>0.94331221076996696</v>
      </c>
      <c r="H551">
        <v>0.84666867106919597</v>
      </c>
      <c r="I551">
        <v>0.15758865592021701</v>
      </c>
      <c r="J551">
        <v>0.14815558567725901</v>
      </c>
      <c r="K551">
        <v>2.2075928814947798</v>
      </c>
    </row>
    <row r="552" spans="1:11" x14ac:dyDescent="0.3">
      <c r="A552" t="s">
        <v>29</v>
      </c>
      <c r="D552">
        <v>0.85259288599990501</v>
      </c>
      <c r="E552">
        <v>8.8728756566799003</v>
      </c>
      <c r="F552">
        <v>-6.9258295409124801E-2</v>
      </c>
      <c r="G552">
        <v>0.94806439541546295</v>
      </c>
      <c r="H552">
        <v>0.83745466360277099</v>
      </c>
      <c r="I552">
        <v>0.157402551534532</v>
      </c>
      <c r="J552">
        <v>0.14740711400009501</v>
      </c>
      <c r="K552">
        <v>2.23188169159635</v>
      </c>
    </row>
    <row r="553" spans="1:11" x14ac:dyDescent="0.3">
      <c r="A553" t="s">
        <v>29</v>
      </c>
      <c r="D553">
        <v>0.85334033235027795</v>
      </c>
      <c r="E553">
        <v>8.9704985443447693</v>
      </c>
      <c r="F553">
        <v>-6.8877727350814003E-2</v>
      </c>
      <c r="G553">
        <v>0.95281658006095804</v>
      </c>
      <c r="H553">
        <v>0.82834092904887002</v>
      </c>
      <c r="I553">
        <v>0.15715713784253499</v>
      </c>
      <c r="J553">
        <v>0.14665966764972199</v>
      </c>
      <c r="K553">
        <v>2.2564377367941599</v>
      </c>
    </row>
    <row r="554" spans="1:11" x14ac:dyDescent="0.3">
      <c r="A554" t="s">
        <v>29</v>
      </c>
      <c r="D554">
        <v>0.85408647152508399</v>
      </c>
      <c r="E554">
        <v>9.0691955176347001</v>
      </c>
      <c r="F554">
        <v>-6.8498157173935301E-2</v>
      </c>
      <c r="G554">
        <v>0.95756876470645202</v>
      </c>
      <c r="H554">
        <v>0.81932637617145898</v>
      </c>
      <c r="I554">
        <v>0.15685241484422699</v>
      </c>
      <c r="J554">
        <v>0.14591352847491601</v>
      </c>
      <c r="K554">
        <v>2.2812639573144402</v>
      </c>
    </row>
    <row r="555" spans="1:11" x14ac:dyDescent="0.3">
      <c r="A555" t="s">
        <v>29</v>
      </c>
      <c r="D555">
        <v>0.85483102167554903</v>
      </c>
      <c r="E555">
        <v>9.1689783940646308</v>
      </c>
      <c r="F555">
        <v>-6.8119725747498805E-2</v>
      </c>
      <c r="G555">
        <v>0.96232094935194601</v>
      </c>
      <c r="H555">
        <v>0.81040992561004999</v>
      </c>
      <c r="I555">
        <v>0.15648838253960701</v>
      </c>
      <c r="J555">
        <v>0.145168978324451</v>
      </c>
      <c r="K555">
        <v>2.3063633257329701</v>
      </c>
    </row>
    <row r="556" spans="1:11" x14ac:dyDescent="0.3">
      <c r="A556" t="s">
        <v>29</v>
      </c>
      <c r="D556">
        <v>0.85557370095289798</v>
      </c>
      <c r="E556">
        <v>9.26985912117045</v>
      </c>
      <c r="F556">
        <v>-6.7742573453681704E-2</v>
      </c>
      <c r="G556">
        <v>0.96707313399744199</v>
      </c>
      <c r="H556">
        <v>0.80159050975047197</v>
      </c>
      <c r="I556">
        <v>0.15606504092867601</v>
      </c>
      <c r="J556">
        <v>0.144426299047102</v>
      </c>
      <c r="K556">
        <v>2.3317388473309602</v>
      </c>
    </row>
    <row r="557" spans="1:11" x14ac:dyDescent="0.3">
      <c r="A557" t="s">
        <v>29</v>
      </c>
      <c r="D557">
        <v>0.85631422750835695</v>
      </c>
      <c r="E557">
        <v>9.3718497779395307</v>
      </c>
      <c r="F557">
        <v>-6.7366840192815899E-2</v>
      </c>
      <c r="G557">
        <v>0.97182531864293697</v>
      </c>
      <c r="H557">
        <v>0.79286707259703404</v>
      </c>
      <c r="I557">
        <v>0.15558239001143301</v>
      </c>
      <c r="J557">
        <v>0.14368577249164299</v>
      </c>
      <c r="K557">
        <v>2.3573935604549301</v>
      </c>
    </row>
    <row r="558" spans="1:11" x14ac:dyDescent="0.3">
      <c r="A558" t="s">
        <v>29</v>
      </c>
      <c r="D558">
        <v>0.85705231949314997</v>
      </c>
      <c r="E558">
        <v>9.4749625762570595</v>
      </c>
      <c r="F558">
        <v>-6.69926653888053E-2</v>
      </c>
      <c r="G558">
        <v>0.97657750328843196</v>
      </c>
      <c r="H558">
        <v>0.78423856964609095</v>
      </c>
      <c r="I558">
        <v>0.15504042978787799</v>
      </c>
      <c r="J558">
        <v>0.14294768050685</v>
      </c>
      <c r="K558">
        <v>2.3833305368804898</v>
      </c>
    </row>
    <row r="559" spans="1:11" x14ac:dyDescent="0.3">
      <c r="A559" t="s">
        <v>29</v>
      </c>
      <c r="D559">
        <v>0.85778769505850305</v>
      </c>
      <c r="E559">
        <v>9.5792098623682094</v>
      </c>
      <c r="F559">
        <v>-6.6620187994965593E-2</v>
      </c>
      <c r="G559">
        <v>0.98132968793392605</v>
      </c>
      <c r="H559">
        <v>0.77570396776097394</v>
      </c>
      <c r="I559">
        <v>0.15443916025801199</v>
      </c>
      <c r="J559">
        <v>0.142212304941497</v>
      </c>
      <c r="K559">
        <v>2.40955288218011</v>
      </c>
    </row>
    <row r="560" spans="1:11" x14ac:dyDescent="0.3">
      <c r="A560" t="s">
        <v>29</v>
      </c>
      <c r="D560">
        <v>0.85852007235564098</v>
      </c>
      <c r="E560">
        <v>9.6846041183564608</v>
      </c>
      <c r="F560">
        <v>-6.6249546500284598E-2</v>
      </c>
      <c r="G560">
        <v>0.98608187257942104</v>
      </c>
      <c r="H560">
        <v>0.76726224504828899</v>
      </c>
      <c r="I560">
        <v>0.15377858142183401</v>
      </c>
      <c r="J560">
        <v>0.14147992764435899</v>
      </c>
      <c r="K560">
        <v>2.4360637360950399</v>
      </c>
    </row>
    <row r="561" spans="1:11" x14ac:dyDescent="0.3">
      <c r="A561" t="s">
        <v>29</v>
      </c>
      <c r="D561">
        <v>0.859249169535789</v>
      </c>
      <c r="E561">
        <v>9.7911579636380903</v>
      </c>
      <c r="F561">
        <v>-6.5880878936094497E-2</v>
      </c>
      <c r="G561">
        <v>0.99083405722491602</v>
      </c>
      <c r="H561">
        <v>0.75891239073555805</v>
      </c>
      <c r="I561">
        <v>0.15305869327934399</v>
      </c>
      <c r="J561">
        <v>0.140750830464211</v>
      </c>
      <c r="K561">
        <v>2.4628662729111901</v>
      </c>
    </row>
    <row r="562" spans="1:11" x14ac:dyDescent="0.3">
      <c r="A562" t="s">
        <v>29</v>
      </c>
      <c r="D562">
        <v>0.85997470475017301</v>
      </c>
      <c r="E562">
        <v>9.8988841564731693</v>
      </c>
      <c r="F562">
        <v>-6.5514322883154896E-2</v>
      </c>
      <c r="G562">
        <v>0.995586241870411</v>
      </c>
      <c r="H562">
        <v>0.75065340505020195</v>
      </c>
      <c r="I562">
        <v>0.15227949583054301</v>
      </c>
      <c r="J562">
        <v>0.14002529524982699</v>
      </c>
      <c r="K562">
        <v>2.4899637018392</v>
      </c>
    </row>
    <row r="563" spans="1:11" x14ac:dyDescent="0.3">
      <c r="A563" t="s">
        <v>29</v>
      </c>
      <c r="D563">
        <v>0.86069639615001703</v>
      </c>
      <c r="E563">
        <v>10.007795595493199</v>
      </c>
      <c r="F563">
        <v>-6.5150015479137402E-2</v>
      </c>
      <c r="G563">
        <v>1.0003384265159101</v>
      </c>
      <c r="H563">
        <v>0.74248429909982305</v>
      </c>
      <c r="I563">
        <v>0.15144098907543099</v>
      </c>
      <c r="J563">
        <v>0.139303603849983</v>
      </c>
      <c r="K563">
        <v>2.5173592673987502</v>
      </c>
    </row>
    <row r="564" spans="1:11" x14ac:dyDescent="0.3">
      <c r="A564" t="s">
        <v>29</v>
      </c>
      <c r="D564">
        <v>0.86141396188654695</v>
      </c>
      <c r="E564">
        <v>10.1179053212455</v>
      </c>
      <c r="F564">
        <v>-6.4788093426513094E-2</v>
      </c>
      <c r="G564">
        <v>1.0050906111614</v>
      </c>
      <c r="H564">
        <v>0.73440409475380797</v>
      </c>
      <c r="I564">
        <v>0.15054317301400599</v>
      </c>
      <c r="J564">
        <v>0.13858603811345299</v>
      </c>
      <c r="K564">
        <v>2.5450562498069602</v>
      </c>
    </row>
    <row r="565" spans="1:11" x14ac:dyDescent="0.3">
      <c r="A565" t="s">
        <v>29</v>
      </c>
      <c r="D565">
        <v>0.86212712011098802</v>
      </c>
      <c r="E565">
        <v>10.2292265177548</v>
      </c>
      <c r="F565">
        <v>-6.4428693000831996E-2</v>
      </c>
      <c r="G565">
        <v>1.0098427958068901</v>
      </c>
      <c r="H565">
        <v>0.72641182452620201</v>
      </c>
      <c r="I565">
        <v>0.14958604764627101</v>
      </c>
      <c r="J565">
        <v>0.13787287988901201</v>
      </c>
      <c r="K565">
        <v>2.57305796537125</v>
      </c>
    </row>
    <row r="566" spans="1:11" x14ac:dyDescent="0.3">
      <c r="A566" t="s">
        <v>29</v>
      </c>
      <c r="D566">
        <v>0.86283558897456503</v>
      </c>
      <c r="E566">
        <v>10.3417725141015</v>
      </c>
      <c r="F566">
        <v>-6.4071950059396698E-2</v>
      </c>
      <c r="G566">
        <v>1.0145949804523899</v>
      </c>
      <c r="H566">
        <v>0.71850653145986898</v>
      </c>
      <c r="I566">
        <v>0.14856961297222299</v>
      </c>
      <c r="J566">
        <v>0.137164411025435</v>
      </c>
      <c r="K566">
        <v>2.6013677668863302</v>
      </c>
    </row>
    <row r="567" spans="1:11" x14ac:dyDescent="0.3">
      <c r="A567" t="s">
        <v>29</v>
      </c>
      <c r="D567">
        <v>0.86353908662850398</v>
      </c>
      <c r="E567">
        <v>10.455556786017899</v>
      </c>
      <c r="F567">
        <v>-6.3718000050321105E-2</v>
      </c>
      <c r="G567">
        <v>1.01934716509789</v>
      </c>
      <c r="H567">
        <v>0.71068726901192003</v>
      </c>
      <c r="I567">
        <v>0.14749386899186401</v>
      </c>
      <c r="J567">
        <v>0.13646091337149599</v>
      </c>
      <c r="K567">
        <v>2.6299890440357001</v>
      </c>
    </row>
    <row r="568" spans="1:11" x14ac:dyDescent="0.3">
      <c r="A568" t="s">
        <v>29</v>
      </c>
      <c r="D568">
        <v>0.86423733122402902</v>
      </c>
      <c r="E568">
        <v>10.5705929575015</v>
      </c>
      <c r="F568">
        <v>-6.3366978021971998E-2</v>
      </c>
      <c r="G568">
        <v>1.0240993497433799</v>
      </c>
      <c r="H568">
        <v>0.70295310094036501</v>
      </c>
      <c r="I568">
        <v>0.14635881570519299</v>
      </c>
      <c r="J568">
        <v>0.13576266877597101</v>
      </c>
      <c r="K568">
        <v>2.6589252237974899</v>
      </c>
    </row>
    <row r="569" spans="1:11" x14ac:dyDescent="0.3">
      <c r="A569" t="s">
        <v>29</v>
      </c>
      <c r="D569">
        <v>0.86493004091236603</v>
      </c>
      <c r="E569">
        <v>10.6868948024467</v>
      </c>
      <c r="F569">
        <v>-6.3019018632792495E-2</v>
      </c>
      <c r="G569">
        <v>1.02885153438887</v>
      </c>
      <c r="H569">
        <v>0.69530310119202099</v>
      </c>
      <c r="I569">
        <v>0.14516445311221099</v>
      </c>
      <c r="J569">
        <v>0.135069959087634</v>
      </c>
      <c r="K569">
        <v>2.6881797708548101</v>
      </c>
    </row>
    <row r="570" spans="1:11" x14ac:dyDescent="0.3">
      <c r="A570" t="s">
        <v>29</v>
      </c>
      <c r="D570">
        <v>0.86561693384474003</v>
      </c>
      <c r="E570">
        <v>10.8044762462935</v>
      </c>
      <c r="F570">
        <v>-6.2674256161497494E-2</v>
      </c>
      <c r="G570">
        <v>1.0336037190343701</v>
      </c>
      <c r="H570">
        <v>0.68773635379162301</v>
      </c>
      <c r="I570">
        <v>0.143910781212917</v>
      </c>
      <c r="J570">
        <v>0.13438306615525999</v>
      </c>
      <c r="K570">
        <v>2.7177561880105601</v>
      </c>
    </row>
    <row r="571" spans="1:11" x14ac:dyDescent="0.3">
      <c r="A571" t="s">
        <v>29</v>
      </c>
      <c r="D571">
        <v>0.86629772817237705</v>
      </c>
      <c r="E571">
        <v>10.9233513676951</v>
      </c>
      <c r="F571">
        <v>-6.2332824517645297E-2</v>
      </c>
      <c r="G571">
        <v>1.03835590367986</v>
      </c>
      <c r="H571">
        <v>0.680251952732156</v>
      </c>
      <c r="I571">
        <v>0.14259780000731201</v>
      </c>
      <c r="J571">
        <v>0.13370227182762301</v>
      </c>
      <c r="K571">
        <v>2.74765801660689</v>
      </c>
    </row>
    <row r="572" spans="1:11" x14ac:dyDescent="0.3">
      <c r="A572" t="s">
        <v>29</v>
      </c>
      <c r="D572">
        <v>0.86697214204650097</v>
      </c>
      <c r="E572">
        <v>11.0435344002038</v>
      </c>
      <c r="F572">
        <v>-6.1994857252576099E-2</v>
      </c>
      <c r="G572">
        <v>1.0431080883253601</v>
      </c>
      <c r="H572">
        <v>0.67284900186637098</v>
      </c>
      <c r="I572">
        <v>0.141225509495395</v>
      </c>
      <c r="J572">
        <v>0.133027857953499</v>
      </c>
      <c r="K572">
        <v>2.7778888369492001</v>
      </c>
    </row>
    <row r="573" spans="1:11" x14ac:dyDescent="0.3">
      <c r="A573" t="s">
        <v>29</v>
      </c>
      <c r="D573">
        <v>0.86763989361833804</v>
      </c>
      <c r="E573">
        <v>11.165039733974901</v>
      </c>
      <c r="F573">
        <v>-6.1660487570718001E-2</v>
      </c>
      <c r="G573">
        <v>1.0478602729708499</v>
      </c>
      <c r="H573">
        <v>0.66552661479948705</v>
      </c>
      <c r="I573">
        <v>0.13979390967716601</v>
      </c>
      <c r="J573">
        <v>0.13236010638166201</v>
      </c>
      <c r="K573">
        <v>2.8084522687347899</v>
      </c>
    </row>
    <row r="574" spans="1:11" x14ac:dyDescent="0.3">
      <c r="A574" t="s">
        <v>29</v>
      </c>
      <c r="D574">
        <v>0.86830070103911206</v>
      </c>
      <c r="E574">
        <v>11.2878819174899</v>
      </c>
      <c r="F574">
        <v>-6.1329848341255801E-2</v>
      </c>
      <c r="G574">
        <v>1.05261245761635</v>
      </c>
      <c r="H574">
        <v>0.65828391478305404</v>
      </c>
      <c r="I574">
        <v>0.13830300055262601</v>
      </c>
      <c r="J574">
        <v>0.131699298960888</v>
      </c>
      <c r="K574">
        <v>2.8393519714863298</v>
      </c>
    </row>
    <row r="575" spans="1:11" x14ac:dyDescent="0.3">
      <c r="A575" t="s">
        <v>29</v>
      </c>
      <c r="D575">
        <v>0.86895428246005002</v>
      </c>
      <c r="E575">
        <v>11.412075659298401</v>
      </c>
      <c r="F575">
        <v>-6.10030721101609E-2</v>
      </c>
      <c r="G575">
        <v>1.0573646422618399</v>
      </c>
      <c r="H575">
        <v>0.65112003460997703</v>
      </c>
      <c r="I575">
        <v>0.136752782121774</v>
      </c>
      <c r="J575">
        <v>0.13104571753995001</v>
      </c>
      <c r="K575">
        <v>2.8705916449900002</v>
      </c>
    </row>
    <row r="576" spans="1:11" x14ac:dyDescent="0.3">
      <c r="A576" t="s">
        <v>29</v>
      </c>
      <c r="D576">
        <v>0.86960035603237595</v>
      </c>
      <c r="E576">
        <v>11.5376358297796</v>
      </c>
      <c r="F576">
        <v>-6.0680291112579797E-2</v>
      </c>
      <c r="G576">
        <v>1.06211682690734</v>
      </c>
      <c r="H576">
        <v>0.64403411651068199</v>
      </c>
      <c r="I576">
        <v>0.13514325438461</v>
      </c>
      <c r="J576">
        <v>0.13039964396762399</v>
      </c>
      <c r="K576">
        <v>2.90217502973851</v>
      </c>
    </row>
    <row r="577" spans="1:11" x14ac:dyDescent="0.3">
      <c r="A577" t="s">
        <v>29</v>
      </c>
      <c r="D577">
        <v>0.87023864051797795</v>
      </c>
      <c r="E577">
        <v>11.664577462922001</v>
      </c>
      <c r="F577">
        <v>-6.03616369808272E-2</v>
      </c>
      <c r="G577">
        <v>1.0668690115528301</v>
      </c>
      <c r="H577">
        <v>0.63702531205041002</v>
      </c>
      <c r="I577">
        <v>0.133476248484829</v>
      </c>
      <c r="J577">
        <v>0.129761359482022</v>
      </c>
      <c r="K577">
        <v>2.93410590737891</v>
      </c>
    </row>
    <row r="578" spans="1:11" x14ac:dyDescent="0.3">
      <c r="A578" t="s">
        <v>29</v>
      </c>
      <c r="D578">
        <v>0.87086896832865801</v>
      </c>
      <c r="E578">
        <v>11.7929157581244</v>
      </c>
      <c r="F578">
        <v>-6.0047184386929901E-2</v>
      </c>
      <c r="G578">
        <v>1.07162119619833</v>
      </c>
      <c r="H578">
        <v>0.63009278202762997</v>
      </c>
      <c r="I578">
        <v>0.131806813179736</v>
      </c>
      <c r="J578">
        <v>0.12913103167134199</v>
      </c>
      <c r="K578">
        <v>2.9663881011654598</v>
      </c>
    </row>
    <row r="579" spans="1:11" x14ac:dyDescent="0.3">
      <c r="A579" t="s">
        <v>29</v>
      </c>
      <c r="D579">
        <v>0.87149141808748998</v>
      </c>
      <c r="E579">
        <v>11.9226660820151</v>
      </c>
      <c r="F579">
        <v>-5.9736885198392098E-2</v>
      </c>
      <c r="G579">
        <v>1.0763733808438201</v>
      </c>
      <c r="H579">
        <v>0.62323569637355603</v>
      </c>
      <c r="I579">
        <v>0.13016069892753099</v>
      </c>
      <c r="J579">
        <v>0.12850858191250999</v>
      </c>
      <c r="K579">
        <v>2.9990254764173501</v>
      </c>
    </row>
    <row r="580" spans="1:11" x14ac:dyDescent="0.3">
      <c r="A580" t="s">
        <v>29</v>
      </c>
      <c r="D580">
        <v>0.87210610062042204</v>
      </c>
      <c r="E580">
        <v>12.0538439702924</v>
      </c>
      <c r="F580">
        <v>-5.9430675490739299E-2</v>
      </c>
      <c r="G580">
        <v>1.0811255654893199</v>
      </c>
      <c r="H580">
        <v>0.61645323405275798</v>
      </c>
      <c r="I580">
        <v>0.128537905728213</v>
      </c>
      <c r="J580">
        <v>0.12789389937957801</v>
      </c>
      <c r="K580">
        <v>3.0320219409815601</v>
      </c>
    </row>
    <row r="581" spans="1:11" x14ac:dyDescent="0.3">
      <c r="A581" t="s">
        <v>29</v>
      </c>
      <c r="D581">
        <v>0.87271312675340396</v>
      </c>
      <c r="E581">
        <v>12.186465129584301</v>
      </c>
      <c r="F581">
        <v>-5.9128491623865902E-2</v>
      </c>
      <c r="G581">
        <v>1.08587775013481</v>
      </c>
      <c r="H581">
        <v>0.60974458296485201</v>
      </c>
      <c r="I581">
        <v>0.126938433581782</v>
      </c>
      <c r="J581">
        <v>0.12728687324659599</v>
      </c>
      <c r="K581">
        <v>3.0653814457007602</v>
      </c>
    </row>
    <row r="582" spans="1:11" x14ac:dyDescent="0.3">
      <c r="A582" t="s">
        <v>29</v>
      </c>
      <c r="D582">
        <v>0.87331260731238602</v>
      </c>
      <c r="E582">
        <v>12.3205454393294</v>
      </c>
      <c r="F582">
        <v>-5.8830270235801799E-2</v>
      </c>
      <c r="G582">
        <v>1.0906299347803099</v>
      </c>
      <c r="H582">
        <v>0.60310893984727199</v>
      </c>
      <c r="I582">
        <v>0.125362282488238</v>
      </c>
      <c r="J582">
        <v>0.126687392687614</v>
      </c>
      <c r="K582">
        <v>3.0991079848863201</v>
      </c>
    </row>
    <row r="583" spans="1:11" x14ac:dyDescent="0.3">
      <c r="A583" t="s">
        <v>29</v>
      </c>
      <c r="D583">
        <v>0.873904653123317</v>
      </c>
      <c r="E583">
        <v>12.456100953678099</v>
      </c>
      <c r="F583">
        <v>-5.8535948236603998E-2</v>
      </c>
      <c r="G583">
        <v>1.0953821194258</v>
      </c>
      <c r="H583">
        <v>0.59654551017908497</v>
      </c>
      <c r="I583">
        <v>0.123809452447581</v>
      </c>
      <c r="J583">
        <v>0.126095346876683</v>
      </c>
      <c r="K583">
        <v>3.1332055967966199</v>
      </c>
    </row>
    <row r="584" spans="1:11" x14ac:dyDescent="0.3">
      <c r="A584" t="s">
        <v>29</v>
      </c>
      <c r="D584">
        <v>0.87448937501214696</v>
      </c>
      <c r="E584">
        <v>12.593147903415</v>
      </c>
      <c r="F584">
        <v>-5.8245462802373998E-2</v>
      </c>
      <c r="G584">
        <v>1.1001343040713001</v>
      </c>
      <c r="H584">
        <v>0.59005350808585699</v>
      </c>
      <c r="I584">
        <v>0.122279943459812</v>
      </c>
      <c r="J584">
        <v>0.12551062498785301</v>
      </c>
      <c r="K584">
        <v>3.1676783641205599</v>
      </c>
    </row>
    <row r="585" spans="1:11" x14ac:dyDescent="0.3">
      <c r="A585" t="s">
        <v>29</v>
      </c>
      <c r="D585">
        <v>0.875066883804824</v>
      </c>
      <c r="E585">
        <v>12.7317026979022</v>
      </c>
      <c r="F585">
        <v>-5.7958751369397002E-2</v>
      </c>
      <c r="G585">
        <v>1.10488648871679</v>
      </c>
      <c r="H585">
        <v>0.58363215624555898</v>
      </c>
      <c r="I585">
        <v>0.12077375552493</v>
      </c>
      <c r="J585">
        <v>0.124933116195176</v>
      </c>
      <c r="K585">
        <v>3.20253041446639</v>
      </c>
    </row>
    <row r="586" spans="1:11" x14ac:dyDescent="0.3">
      <c r="A586" t="s">
        <v>29</v>
      </c>
      <c r="D586">
        <v>0.87563729032729798</v>
      </c>
      <c r="E586">
        <v>12.871781927044101</v>
      </c>
      <c r="F586">
        <v>-5.7675751628403202E-2</v>
      </c>
      <c r="G586">
        <v>1.1096386733622901</v>
      </c>
      <c r="H586">
        <v>0.57728068579549296</v>
      </c>
      <c r="I586">
        <v>0.11929088864293499</v>
      </c>
      <c r="J586">
        <v>0.12436270967270199</v>
      </c>
      <c r="K586">
        <v>3.2377659208559502</v>
      </c>
    </row>
    <row r="587" spans="1:11" x14ac:dyDescent="0.3">
      <c r="A587" t="s">
        <v>29</v>
      </c>
      <c r="D587">
        <v>0.87620070540551998</v>
      </c>
      <c r="E587">
        <v>13.0134023632738</v>
      </c>
      <c r="F587">
        <v>-5.7396401518946601E-2</v>
      </c>
      <c r="G587">
        <v>1.1143908580077799</v>
      </c>
      <c r="H587">
        <v>0.57099833624023499</v>
      </c>
      <c r="I587">
        <v>0.117831342813828</v>
      </c>
      <c r="J587">
        <v>0.12379929459448</v>
      </c>
      <c r="K587">
        <v>3.27338910222432</v>
      </c>
    </row>
    <row r="588" spans="1:11" x14ac:dyDescent="0.3">
      <c r="A588" t="s">
        <v>29</v>
      </c>
      <c r="D588">
        <v>0.87675723986543697</v>
      </c>
      <c r="E588">
        <v>13.156580963561201</v>
      </c>
      <c r="F588">
        <v>-5.71206392239023E-2</v>
      </c>
      <c r="G588">
        <v>1.11914304265328</v>
      </c>
      <c r="H588">
        <v>0.56478435536057103</v>
      </c>
      <c r="I588">
        <v>0.11639511803760701</v>
      </c>
      <c r="J588">
        <v>0.12324276013456301</v>
      </c>
      <c r="K588">
        <v>3.3094042239249402</v>
      </c>
    </row>
    <row r="589" spans="1:11" x14ac:dyDescent="0.3">
      <c r="A589" t="s">
        <v>29</v>
      </c>
      <c r="D589">
        <v>0.87730700453300003</v>
      </c>
      <c r="E589">
        <v>13.301334871443601</v>
      </c>
      <c r="F589">
        <v>-5.6848403164078798E-2</v>
      </c>
      <c r="G589">
        <v>1.1238952272987699</v>
      </c>
      <c r="H589">
        <v>0.55863799912343803</v>
      </c>
      <c r="I589">
        <v>0.11498221431427399</v>
      </c>
      <c r="J589">
        <v>0.12269299546699999</v>
      </c>
      <c r="K589">
        <v>3.3458155982403901</v>
      </c>
    </row>
    <row r="590" spans="1:11" x14ac:dyDescent="0.3">
      <c r="A590" t="s">
        <v>29</v>
      </c>
      <c r="D590">
        <v>0.87785011023415904</v>
      </c>
      <c r="E590">
        <v>13.4476814190784</v>
      </c>
      <c r="F590">
        <v>-5.6579631992943302E-2</v>
      </c>
      <c r="G590">
        <v>1.12864741194427</v>
      </c>
      <c r="H590">
        <v>0.55255853159282597</v>
      </c>
      <c r="I590">
        <v>0.113592631643828</v>
      </c>
      <c r="J590">
        <v>0.122149889765841</v>
      </c>
      <c r="K590">
        <v>3.38262758489868</v>
      </c>
    </row>
    <row r="591" spans="1:11" x14ac:dyDescent="0.3">
      <c r="A591" t="s">
        <v>29</v>
      </c>
      <c r="D591">
        <v>0.87838666779486196</v>
      </c>
      <c r="E591">
        <v>13.595638129318001</v>
      </c>
      <c r="F591">
        <v>-5.6314264591460599E-2</v>
      </c>
      <c r="G591">
        <v>1.1333995965897601</v>
      </c>
      <c r="H591">
        <v>0.54654522484167001</v>
      </c>
      <c r="I591">
        <v>0.11222637002627001</v>
      </c>
      <c r="J591">
        <v>0.12161333220513799</v>
      </c>
      <c r="K591">
        <v>3.4198445915952602</v>
      </c>
    </row>
    <row r="592" spans="1:11" x14ac:dyDescent="0.3">
      <c r="A592" t="s">
        <v>29</v>
      </c>
      <c r="D592">
        <v>0.87891678804105899</v>
      </c>
      <c r="E592">
        <v>13.7452227178083</v>
      </c>
      <c r="F592">
        <v>-5.6052240063041402E-2</v>
      </c>
      <c r="G592">
        <v>1.13815178123526</v>
      </c>
      <c r="H592">
        <v>0.54059735886468596</v>
      </c>
      <c r="I592">
        <v>0.110883429461598</v>
      </c>
      <c r="J592">
        <v>0.12108321195894101</v>
      </c>
      <c r="K592">
        <v>3.4574710745208201</v>
      </c>
    </row>
    <row r="593" spans="1:11" x14ac:dyDescent="0.3">
      <c r="A593" t="s">
        <v>29</v>
      </c>
      <c r="D593">
        <v>0.87944058179869999</v>
      </c>
      <c r="E593">
        <v>13.8964530951099</v>
      </c>
      <c r="F593">
        <v>-5.5793497728599997E-2</v>
      </c>
      <c r="G593">
        <v>1.1429039658807501</v>
      </c>
      <c r="H593">
        <v>0.53471422149216596</v>
      </c>
      <c r="I593">
        <v>0.109563809949814</v>
      </c>
      <c r="J593">
        <v>0.12055941820130001</v>
      </c>
      <c r="K593">
        <v>3.4955115388947702</v>
      </c>
    </row>
    <row r="594" spans="1:11" x14ac:dyDescent="0.3">
      <c r="A594" t="s">
        <v>29</v>
      </c>
      <c r="D594">
        <v>0.87995815989373305</v>
      </c>
      <c r="E594">
        <v>14.049347368842</v>
      </c>
      <c r="F594">
        <v>-5.5537977121719199E-2</v>
      </c>
      <c r="G594">
        <v>1.1476561505262499</v>
      </c>
      <c r="H594">
        <v>0.52889510830470199</v>
      </c>
      <c r="I594">
        <v>0.108267511490917</v>
      </c>
      <c r="J594">
        <v>0.12004184010626701</v>
      </c>
      <c r="K594">
        <v>3.5339705395047698</v>
      </c>
    </row>
    <row r="595" spans="1:11" x14ac:dyDescent="0.3">
      <c r="A595" t="s">
        <v>29</v>
      </c>
      <c r="D595">
        <v>0.88046963315210902</v>
      </c>
      <c r="E595">
        <v>14.2039238458515</v>
      </c>
      <c r="F595">
        <v>-5.5285617983921599E-2</v>
      </c>
      <c r="G595">
        <v>1.15240833517174</v>
      </c>
      <c r="H595">
        <v>0.52313932254883999</v>
      </c>
      <c r="I595">
        <v>0.106994534084908</v>
      </c>
      <c r="J595">
        <v>0.11953036684789101</v>
      </c>
      <c r="K595">
        <v>3.57285268125205</v>
      </c>
    </row>
    <row r="596" spans="1:11" x14ac:dyDescent="0.3">
      <c r="A596" t="s">
        <v>29</v>
      </c>
      <c r="D596">
        <v>0.88097511239977699</v>
      </c>
      <c r="E596">
        <v>14.3602010344042</v>
      </c>
      <c r="F596">
        <v>-5.50363602600457E-2</v>
      </c>
      <c r="G596">
        <v>1.1571605198172401</v>
      </c>
      <c r="H596">
        <v>0.51744617505365897</v>
      </c>
      <c r="I596">
        <v>0.10574487773178499</v>
      </c>
      <c r="J596">
        <v>0.11902488760022301</v>
      </c>
      <c r="K596">
        <v>3.6121626197027701</v>
      </c>
    </row>
    <row r="597" spans="1:11" x14ac:dyDescent="0.3">
      <c r="A597" t="s">
        <v>29</v>
      </c>
      <c r="D597">
        <v>0.88147470846268605</v>
      </c>
      <c r="E597">
        <v>14.518197646401299</v>
      </c>
      <c r="F597">
        <v>-5.4790144093724097E-2</v>
      </c>
      <c r="G597">
        <v>1.16191270446273</v>
      </c>
      <c r="H597">
        <v>0.51181498414825299</v>
      </c>
      <c r="I597">
        <v>0.10451854243155</v>
      </c>
      <c r="J597">
        <v>0.118525291537314</v>
      </c>
      <c r="K597">
        <v>3.65190506164548</v>
      </c>
    </row>
    <row r="598" spans="1:11" x14ac:dyDescent="0.3">
      <c r="A598" t="s">
        <v>29</v>
      </c>
      <c r="D598">
        <v>0.88196853216678495</v>
      </c>
      <c r="E598">
        <v>14.677932599619499</v>
      </c>
      <c r="F598">
        <v>-5.4546909822965298E-2</v>
      </c>
      <c r="G598">
        <v>1.1666648891082301</v>
      </c>
      <c r="H598">
        <v>0.50624507558010501</v>
      </c>
      <c r="I598">
        <v>0.103315528184202</v>
      </c>
      <c r="J598">
        <v>0.118031467833215</v>
      </c>
      <c r="K598">
        <v>3.6920847656546698</v>
      </c>
    </row>
    <row r="599" spans="1:11" x14ac:dyDescent="0.3">
      <c r="A599" t="s">
        <v>29</v>
      </c>
      <c r="D599">
        <v>0.88245669433802498</v>
      </c>
      <c r="E599">
        <v>14.8394250199766</v>
      </c>
      <c r="F599">
        <v>-5.4306597975834599E-2</v>
      </c>
      <c r="G599">
        <v>1.17141707375372</v>
      </c>
      <c r="H599">
        <v>0.50073578243436401</v>
      </c>
      <c r="I599">
        <v>0.10213583498974101</v>
      </c>
      <c r="J599">
        <v>0.117543305661975</v>
      </c>
      <c r="K599">
        <v>3.7327065426605501</v>
      </c>
    </row>
    <row r="600" spans="1:11" x14ac:dyDescent="0.3">
      <c r="A600" t="s">
        <v>29</v>
      </c>
      <c r="D600">
        <v>0.88293930580235402</v>
      </c>
      <c r="E600">
        <v>15.002694243821299</v>
      </c>
      <c r="F600">
        <v>-5.4069149266235003E-2</v>
      </c>
      <c r="G600">
        <v>1.17616925839922</v>
      </c>
      <c r="H600">
        <v>0.49528644505398101</v>
      </c>
      <c r="I600">
        <v>0.100979462848168</v>
      </c>
      <c r="J600">
        <v>0.117060694197646</v>
      </c>
      <c r="K600">
        <v>3.7737752565251199</v>
      </c>
    </row>
    <row r="601" spans="1:11" x14ac:dyDescent="0.3">
      <c r="A601" t="s">
        <v>29</v>
      </c>
      <c r="D601">
        <v>0.88341647738572304</v>
      </c>
      <c r="E601">
        <v>15.1677598202483</v>
      </c>
      <c r="F601">
        <v>-5.3834504589787002E-2</v>
      </c>
      <c r="G601">
        <v>1.1809214430447099</v>
      </c>
      <c r="H601">
        <v>0.489896410960735</v>
      </c>
      <c r="I601">
        <v>9.9846411759481807E-2</v>
      </c>
      <c r="J601">
        <v>0.116583522614277</v>
      </c>
      <c r="K601">
        <v>3.8152958246244602</v>
      </c>
    </row>
    <row r="602" spans="1:11" x14ac:dyDescent="0.3">
      <c r="A602" t="s">
        <v>29</v>
      </c>
      <c r="D602">
        <v>0.88388831991408001</v>
      </c>
      <c r="E602">
        <v>15.3346415134392</v>
      </c>
      <c r="F602">
        <v>-5.3602605019803698E-2</v>
      </c>
      <c r="G602">
        <v>1.18567362769021</v>
      </c>
      <c r="H602">
        <v>0.484565034777102</v>
      </c>
      <c r="I602">
        <v>9.8736681723682704E-2</v>
      </c>
      <c r="J602">
        <v>0.11611168008592</v>
      </c>
      <c r="K602">
        <v>3.85727321843761</v>
      </c>
    </row>
    <row r="603" spans="1:11" x14ac:dyDescent="0.3">
      <c r="A603" t="s">
        <v>29</v>
      </c>
      <c r="D603">
        <v>0.88435494421337502</v>
      </c>
      <c r="E603">
        <v>15.5033593050292</v>
      </c>
      <c r="F603">
        <v>-5.3373391803363202E-2</v>
      </c>
      <c r="G603">
        <v>1.1904258123357001</v>
      </c>
      <c r="H603">
        <v>0.47929167814898099</v>
      </c>
      <c r="I603">
        <v>9.7650272740770899E-2</v>
      </c>
      <c r="J603">
        <v>0.115645055786625</v>
      </c>
      <c r="K603">
        <v>3.8997124641417602</v>
      </c>
    </row>
    <row r="604" spans="1:11" x14ac:dyDescent="0.3">
      <c r="A604" t="s">
        <v>29</v>
      </c>
      <c r="D604">
        <v>0.88481646110955703</v>
      </c>
      <c r="E604">
        <v>15.673933396499001</v>
      </c>
      <c r="F604">
        <v>-5.3146806357475297E-2</v>
      </c>
      <c r="G604">
        <v>1.19517799698119</v>
      </c>
      <c r="H604">
        <v>0.47407570966926599</v>
      </c>
      <c r="I604">
        <v>9.6587184810746601E-2</v>
      </c>
      <c r="J604">
        <v>0.115183538890443</v>
      </c>
      <c r="K604">
        <v>3.9426186432141002</v>
      </c>
    </row>
    <row r="605" spans="1:11" x14ac:dyDescent="0.3">
      <c r="A605" t="s">
        <v>29</v>
      </c>
      <c r="D605">
        <v>0.88527298142857702</v>
      </c>
      <c r="E605">
        <v>15.8463842115942</v>
      </c>
      <c r="F605">
        <v>-5.2922790265340899E-2</v>
      </c>
      <c r="G605">
        <v>1.1999301816266901</v>
      </c>
      <c r="H605">
        <v>0.46891650480223401</v>
      </c>
      <c r="I605">
        <v>9.5547417933609297E-2</v>
      </c>
      <c r="J605">
        <v>0.11472701857142301</v>
      </c>
      <c r="K605">
        <v>3.9859968930402601</v>
      </c>
    </row>
    <row r="606" spans="1:11" x14ac:dyDescent="0.3">
      <c r="A606" t="s">
        <v>29</v>
      </c>
      <c r="D606">
        <v>0.88572461599638197</v>
      </c>
      <c r="E606">
        <v>16.020732398770502</v>
      </c>
      <c r="F606">
        <v>-5.2701285272706497E-2</v>
      </c>
      <c r="G606">
        <v>1.2046823662721799</v>
      </c>
      <c r="H606">
        <v>0.46381344580877798</v>
      </c>
      <c r="I606">
        <v>9.4530972109359401E-2</v>
      </c>
      <c r="J606">
        <v>0.114275384003618</v>
      </c>
      <c r="K606">
        <v>4.02985240752938</v>
      </c>
    </row>
    <row r="607" spans="1:11" x14ac:dyDescent="0.3">
      <c r="A607" t="s">
        <v>29</v>
      </c>
      <c r="D607">
        <v>0.88617147563892296</v>
      </c>
      <c r="E607">
        <v>16.196998833666001</v>
      </c>
      <c r="F607">
        <v>-5.2482233284306803E-2</v>
      </c>
      <c r="G607">
        <v>1.20943455091768</v>
      </c>
      <c r="H607">
        <v>0.45876592167243102</v>
      </c>
      <c r="I607">
        <v>9.3537847337996596E-2</v>
      </c>
      <c r="J607">
        <v>0.113828524361077</v>
      </c>
      <c r="K607">
        <v>4.0741904377360898</v>
      </c>
    </row>
    <row r="608" spans="1:11" x14ac:dyDescent="0.3">
      <c r="A608" t="s">
        <v>29</v>
      </c>
      <c r="D608">
        <v>0.88661367118214995</v>
      </c>
      <c r="E608">
        <v>16.375204621600901</v>
      </c>
      <c r="F608">
        <v>-5.2265576360400801E-2</v>
      </c>
      <c r="G608">
        <v>1.2141867355631699</v>
      </c>
      <c r="H608">
        <v>0.45377332802621401</v>
      </c>
      <c r="I608">
        <v>9.2568043619521104E-2</v>
      </c>
      <c r="J608">
        <v>0.11338632881785</v>
      </c>
      <c r="K608">
        <v>4.1190162924891602</v>
      </c>
    </row>
    <row r="609" spans="1:11" x14ac:dyDescent="0.3">
      <c r="A609" t="s">
        <v>29</v>
      </c>
      <c r="D609">
        <v>0.88705131345201105</v>
      </c>
      <c r="E609">
        <v>16.555371100104399</v>
      </c>
      <c r="F609">
        <v>-5.20512567133962E-2</v>
      </c>
      <c r="G609">
        <v>1.21893892020867</v>
      </c>
      <c r="H609">
        <v>0.44883506708026599</v>
      </c>
      <c r="I609">
        <v>9.1621560953932701E-2</v>
      </c>
      <c r="J609">
        <v>0.11294868654798899</v>
      </c>
      <c r="K609">
        <v>4.1643353390272102</v>
      </c>
    </row>
    <row r="610" spans="1:11" x14ac:dyDescent="0.3">
      <c r="A610" t="s">
        <v>29</v>
      </c>
      <c r="D610">
        <v>0.88748451327445599</v>
      </c>
      <c r="E610">
        <v>16.737519841469801</v>
      </c>
      <c r="F610">
        <v>-5.1839216704563297E-2</v>
      </c>
      <c r="G610">
        <v>1.2236911048541601</v>
      </c>
      <c r="H610">
        <v>0.44395054755027302</v>
      </c>
      <c r="I610">
        <v>9.0698399341231598E-2</v>
      </c>
      <c r="J610">
        <v>0.112515486725544</v>
      </c>
      <c r="K610">
        <v>4.2101530036413504</v>
      </c>
    </row>
    <row r="611" spans="1:11" x14ac:dyDescent="0.3">
      <c r="A611" t="s">
        <v>29</v>
      </c>
      <c r="D611">
        <v>0.88791338147543497</v>
      </c>
      <c r="E611">
        <v>16.921672655337101</v>
      </c>
      <c r="F611">
        <v>-5.1629398840835401E-2</v>
      </c>
      <c r="G611">
        <v>1.22844328949966</v>
      </c>
      <c r="H611">
        <v>0.43911918458666499</v>
      </c>
      <c r="I611">
        <v>8.9798558781418E-2</v>
      </c>
      <c r="J611">
        <v>0.112086618524565</v>
      </c>
      <c r="K611">
        <v>4.2564747723248599</v>
      </c>
    </row>
    <row r="612" spans="1:11" x14ac:dyDescent="0.3">
      <c r="A612" t="s">
        <v>29</v>
      </c>
      <c r="D612">
        <v>0.88833802888089597</v>
      </c>
      <c r="E612">
        <v>17.107851591304701</v>
      </c>
      <c r="F612">
        <v>-5.1421745771698099E-2</v>
      </c>
      <c r="G612">
        <v>1.2331954741451501</v>
      </c>
      <c r="H612">
        <v>0.43434039970458999</v>
      </c>
      <c r="I612">
        <v>8.8922039274491493E-2</v>
      </c>
      <c r="J612">
        <v>0.111661971119104</v>
      </c>
      <c r="K612">
        <v>4.3033061914301296</v>
      </c>
    </row>
    <row r="613" spans="1:11" x14ac:dyDescent="0.3">
      <c r="A613" t="s">
        <v>29</v>
      </c>
      <c r="D613">
        <v>0.88875856631679095</v>
      </c>
      <c r="E613">
        <v>17.296078941569402</v>
      </c>
      <c r="F613">
        <v>-5.1216200286162403E-2</v>
      </c>
      <c r="G613">
        <v>1.2379476587906499</v>
      </c>
      <c r="H613">
        <v>0.42961362071465298</v>
      </c>
      <c r="I613">
        <v>8.8068840820452202E-2</v>
      </c>
      <c r="J613">
        <v>0.111241433683209</v>
      </c>
      <c r="K613">
        <v>4.3506528683327002</v>
      </c>
    </row>
    <row r="614" spans="1:11" x14ac:dyDescent="0.3">
      <c r="A614" t="s">
        <v>29</v>
      </c>
      <c r="D614">
        <v>0.88917510460906601</v>
      </c>
      <c r="E614">
        <v>17.486377243595498</v>
      </c>
      <c r="F614">
        <v>-5.1012705309825802E-2</v>
      </c>
      <c r="G614">
        <v>1.24269984343614</v>
      </c>
      <c r="H614">
        <v>0.42493828165439901</v>
      </c>
      <c r="I614">
        <v>8.72389634193E-2</v>
      </c>
      <c r="J614">
        <v>0.110824895390934</v>
      </c>
      <c r="K614">
        <v>4.3985204721026596</v>
      </c>
    </row>
    <row r="615" spans="1:11" x14ac:dyDescent="0.3">
      <c r="A615" t="s">
        <v>29</v>
      </c>
      <c r="D615">
        <v>0.88958775458367401</v>
      </c>
      <c r="E615">
        <v>17.678769282813601</v>
      </c>
      <c r="F615">
        <v>-5.0811203902014997E-2</v>
      </c>
      <c r="G615">
        <v>1.2474520280816399</v>
      </c>
      <c r="H615">
        <v>0.42031382272055301</v>
      </c>
      <c r="I615">
        <v>8.6432407071035194E-2</v>
      </c>
      <c r="J615">
        <v>0.11041224541632599</v>
      </c>
      <c r="K615">
        <v>4.4469147341834603</v>
      </c>
    </row>
    <row r="616" spans="1:11" x14ac:dyDescent="0.3">
      <c r="A616" t="s">
        <v>29</v>
      </c>
      <c r="D616">
        <v>0.88999662706656202</v>
      </c>
      <c r="E616">
        <v>17.873278095348301</v>
      </c>
      <c r="F616">
        <v>-5.0611639253015102E-2</v>
      </c>
      <c r="G616">
        <v>1.25220421272713</v>
      </c>
      <c r="H616">
        <v>0.41573969020198798</v>
      </c>
      <c r="I616">
        <v>8.5649171775657701E-2</v>
      </c>
      <c r="J616">
        <v>0.110003372933438</v>
      </c>
      <c r="K616">
        <v>4.4958414490781404</v>
      </c>
    </row>
    <row r="617" spans="1:11" x14ac:dyDescent="0.3">
      <c r="A617" t="s">
        <v>29</v>
      </c>
      <c r="D617">
        <v>0.89040183288368002</v>
      </c>
      <c r="E617">
        <v>18.069926970777001</v>
      </c>
      <c r="F617">
        <v>-5.0413954681379401E-2</v>
      </c>
      <c r="G617">
        <v>1.2569563973726301</v>
      </c>
      <c r="H617">
        <v>0.411215336413424</v>
      </c>
      <c r="I617">
        <v>8.4889257533167395E-2</v>
      </c>
      <c r="J617">
        <v>0.10959816711632001</v>
      </c>
      <c r="K617">
        <v>4.5453064750431897</v>
      </c>
    </row>
    <row r="618" spans="1:11" x14ac:dyDescent="0.3">
      <c r="A618" t="s">
        <v>29</v>
      </c>
      <c r="D618">
        <v>0.89080348286097799</v>
      </c>
      <c r="E618">
        <v>18.268739454918201</v>
      </c>
      <c r="F618">
        <v>-5.0218093631323298E-2</v>
      </c>
      <c r="G618">
        <v>1.26170858201812</v>
      </c>
      <c r="H618">
        <v>0.40674021962985801</v>
      </c>
      <c r="I618">
        <v>8.4152664343564304E-2</v>
      </c>
      <c r="J618">
        <v>0.109196517139022</v>
      </c>
      <c r="K618">
        <v>4.5953157347899403</v>
      </c>
    </row>
    <row r="619" spans="1:11" x14ac:dyDescent="0.3">
      <c r="A619" t="s">
        <v>29</v>
      </c>
      <c r="D619">
        <v>0.89120168782440501</v>
      </c>
      <c r="E619">
        <v>18.469739352650699</v>
      </c>
      <c r="F619">
        <v>-5.0023999670198799E-2</v>
      </c>
      <c r="G619">
        <v>1.2664607666636201</v>
      </c>
      <c r="H619">
        <v>0.40231380402169298</v>
      </c>
      <c r="I619">
        <v>8.3439392206848401E-2</v>
      </c>
      <c r="J619">
        <v>0.10879831217559501</v>
      </c>
      <c r="K619">
        <v>4.6458752161937298</v>
      </c>
    </row>
    <row r="620" spans="1:11" x14ac:dyDescent="0.3">
      <c r="A620" t="s">
        <v>29</v>
      </c>
      <c r="D620">
        <v>0.89159655859991105</v>
      </c>
      <c r="E620">
        <v>18.6729507307642</v>
      </c>
      <c r="F620">
        <v>-4.9831616486049703E-2</v>
      </c>
      <c r="G620">
        <v>1.2712129513091099</v>
      </c>
      <c r="H620">
        <v>0.39793555959058502</v>
      </c>
      <c r="I620">
        <v>8.2749441123019699E-2</v>
      </c>
      <c r="J620">
        <v>0.10840344140008901</v>
      </c>
      <c r="K620">
        <v>4.6969909730108599</v>
      </c>
    </row>
    <row r="621" spans="1:11" x14ac:dyDescent="0.3">
      <c r="A621" t="s">
        <v>29</v>
      </c>
      <c r="D621">
        <v>0.89198820601344497</v>
      </c>
      <c r="E621">
        <v>18.878397920840399</v>
      </c>
      <c r="F621">
        <v>-4.96408878852478E-2</v>
      </c>
      <c r="G621">
        <v>1.27596513595461</v>
      </c>
      <c r="H621">
        <v>0.393604962105984</v>
      </c>
      <c r="I621">
        <v>8.2082811092078406E-2</v>
      </c>
      <c r="J621">
        <v>0.108011793986555</v>
      </c>
      <c r="K621">
        <v>4.7486691256034499</v>
      </c>
    </row>
    <row r="622" spans="1:11" x14ac:dyDescent="0.3">
      <c r="A622" t="s">
        <v>29</v>
      </c>
      <c r="D622">
        <v>0.89237674089095598</v>
      </c>
      <c r="E622">
        <v>19.086105522167099</v>
      </c>
      <c r="F622">
        <v>-4.9451757790208099E-2</v>
      </c>
      <c r="G622">
        <v>1.2807173206000999</v>
      </c>
      <c r="H622">
        <v>0.38932149304235802</v>
      </c>
      <c r="I622">
        <v>8.1439502114024301E-2</v>
      </c>
      <c r="J622">
        <v>0.10762325910904399</v>
      </c>
      <c r="K622">
        <v>4.8009158616723102</v>
      </c>
    </row>
    <row r="623" spans="1:11" x14ac:dyDescent="0.3">
      <c r="A623" t="s">
        <v>29</v>
      </c>
      <c r="D623">
        <v>0.89276227405839403</v>
      </c>
      <c r="E623">
        <v>19.296098404682802</v>
      </c>
      <c r="F623">
        <v>-4.92641702371827E-2</v>
      </c>
      <c r="G623">
        <v>1.2854695052456</v>
      </c>
      <c r="H623">
        <v>0.38508463951711502</v>
      </c>
      <c r="I623">
        <v>8.0819514188857494E-2</v>
      </c>
      <c r="J623">
        <v>0.10723772594160599</v>
      </c>
      <c r="K623">
        <v>4.85373743699774</v>
      </c>
    </row>
    <row r="624" spans="1:11" x14ac:dyDescent="0.3">
      <c r="A624" t="s">
        <v>29</v>
      </c>
      <c r="D624">
        <v>0.89314491634170801</v>
      </c>
      <c r="E624">
        <v>19.508401711955301</v>
      </c>
      <c r="F624">
        <v>-4.9078069374133997E-2</v>
      </c>
      <c r="G624">
        <v>1.2902216898910901</v>
      </c>
      <c r="H624">
        <v>0.38089389422919101</v>
      </c>
      <c r="I624">
        <v>8.0222847316577806E-2</v>
      </c>
      <c r="J624">
        <v>0.10685508365829199</v>
      </c>
      <c r="K624">
        <v>4.9071401761886202</v>
      </c>
    </row>
    <row r="625" spans="1:11" x14ac:dyDescent="0.3">
      <c r="A625" t="s">
        <v>29</v>
      </c>
      <c r="D625">
        <v>0.89352477856684798</v>
      </c>
      <c r="E625">
        <v>19.723040864191599</v>
      </c>
      <c r="F625">
        <v>-4.88933994586844E-2</v>
      </c>
      <c r="G625">
        <v>1.29497387453659</v>
      </c>
      <c r="H625">
        <v>0.37674875539830499</v>
      </c>
      <c r="I625">
        <v>7.9649501497185304E-2</v>
      </c>
      <c r="J625">
        <v>0.106475221433152</v>
      </c>
      <c r="K625">
        <v>4.9611304734396802</v>
      </c>
    </row>
    <row r="626" spans="1:11" x14ac:dyDescent="0.3">
      <c r="A626" t="s">
        <v>29</v>
      </c>
      <c r="D626">
        <v>0.89390197155976403</v>
      </c>
      <c r="E626">
        <v>19.940041561281799</v>
      </c>
      <c r="F626">
        <v>-4.8710104856143799E-2</v>
      </c>
      <c r="G626">
        <v>1.2997260591820801</v>
      </c>
      <c r="H626">
        <v>0.37264872670488203</v>
      </c>
      <c r="I626">
        <v>7.9099476730680199E-2</v>
      </c>
      <c r="J626">
        <v>0.106098028440236</v>
      </c>
      <c r="K626">
        <v>5.0157147932970902</v>
      </c>
    </row>
    <row r="627" spans="1:11" x14ac:dyDescent="0.3">
      <c r="A627" t="s">
        <v>29</v>
      </c>
      <c r="D627">
        <v>0.89427660614640403</v>
      </c>
      <c r="E627">
        <v>20.159429785876601</v>
      </c>
      <c r="F627">
        <v>-4.8528130037614199E-2</v>
      </c>
      <c r="G627">
        <v>1.3044782438275799</v>
      </c>
      <c r="H627">
        <v>0.368593317230624</v>
      </c>
      <c r="I627">
        <v>7.8572773017062406E-2</v>
      </c>
      <c r="J627">
        <v>0.105723393853596</v>
      </c>
      <c r="K627">
        <v>5.0708996714325503</v>
      </c>
    </row>
    <row r="628" spans="1:11" x14ac:dyDescent="0.3">
      <c r="A628" t="s">
        <v>29</v>
      </c>
      <c r="D628">
        <v>0.89464879315271795</v>
      </c>
      <c r="E628">
        <v>20.381231806498</v>
      </c>
      <c r="F628">
        <v>-4.8347419578168599E-2</v>
      </c>
      <c r="G628">
        <v>1.30923042847307</v>
      </c>
      <c r="H628">
        <v>0.364582041399727</v>
      </c>
      <c r="I628">
        <v>7.8069390356331703E-2</v>
      </c>
      <c r="J628">
        <v>0.105351206847282</v>
      </c>
      <c r="K628">
        <v>5.1266917154257898</v>
      </c>
    </row>
    <row r="629" spans="1:11" x14ac:dyDescent="0.3">
      <c r="A629" t="s">
        <v>29</v>
      </c>
      <c r="D629">
        <v>0.89501864340465598</v>
      </c>
      <c r="E629">
        <v>20.605474180684698</v>
      </c>
      <c r="F629">
        <v>-4.8167918155107903E-2</v>
      </c>
      <c r="G629">
        <v>1.3139826131185699</v>
      </c>
      <c r="H629">
        <v>0.36061441892074703</v>
      </c>
      <c r="I629">
        <v>7.7589328748488201E-2</v>
      </c>
      <c r="J629">
        <v>0.10498135659534399</v>
      </c>
      <c r="K629">
        <v>5.1830976055557496</v>
      </c>
    </row>
    <row r="630" spans="1:11" x14ac:dyDescent="0.3">
      <c r="A630" t="s">
        <v>29</v>
      </c>
      <c r="D630">
        <v>0.89538626422477996</v>
      </c>
      <c r="E630">
        <v>20.832183758171901</v>
      </c>
      <c r="F630">
        <v>-4.79895722455587E-2</v>
      </c>
      <c r="G630">
        <v>1.31873479776406</v>
      </c>
      <c r="H630">
        <v>0.35668997472908898</v>
      </c>
      <c r="I630">
        <v>7.7129086417060205E-2</v>
      </c>
      <c r="J630">
        <v>0.10461373577522</v>
      </c>
      <c r="K630">
        <v>5.24012409560041</v>
      </c>
    </row>
    <row r="631" spans="1:11" x14ac:dyDescent="0.3">
      <c r="A631" t="s">
        <v>29</v>
      </c>
      <c r="D631">
        <v>0.89575171655024</v>
      </c>
      <c r="E631">
        <v>21.061387684106201</v>
      </c>
      <c r="F631">
        <v>-4.7812350912247503E-2</v>
      </c>
      <c r="G631">
        <v>1.3234869824095601</v>
      </c>
      <c r="H631">
        <v>0.35280823893012297</v>
      </c>
      <c r="I631">
        <v>7.6675799197092095E-2</v>
      </c>
      <c r="J631">
        <v>0.10424828344976</v>
      </c>
      <c r="K631">
        <v>5.2977780136455204</v>
      </c>
    </row>
    <row r="632" spans="1:11" x14ac:dyDescent="0.3">
      <c r="A632" t="s">
        <v>29</v>
      </c>
      <c r="D632">
        <v>0.89611502846582503</v>
      </c>
      <c r="E632">
        <v>21.293113402295798</v>
      </c>
      <c r="F632">
        <v>-4.76362391977476E-2</v>
      </c>
      <c r="G632">
        <v>1.32823916705505</v>
      </c>
      <c r="H632">
        <v>0.348968746742922</v>
      </c>
      <c r="I632">
        <v>7.6228275511867796E-2</v>
      </c>
      <c r="J632">
        <v>0.103884971534175</v>
      </c>
      <c r="K632">
        <v>5.3560662629021296</v>
      </c>
    </row>
    <row r="633" spans="1:11" x14ac:dyDescent="0.3">
      <c r="A633" t="s">
        <v>29</v>
      </c>
      <c r="D633">
        <v>0.89647622736091404</v>
      </c>
      <c r="E633">
        <v>21.527388658496701</v>
      </c>
      <c r="F633">
        <v>-4.7461222513246901E-2</v>
      </c>
      <c r="G633">
        <v>1.3329913517005501</v>
      </c>
      <c r="H633">
        <v>0.345171038444613</v>
      </c>
      <c r="I633">
        <v>7.5786515361387197E-2</v>
      </c>
      <c r="J633">
        <v>0.10352377263908601</v>
      </c>
      <c r="K633">
        <v>5.4149958225331396</v>
      </c>
    </row>
    <row r="634" spans="1:11" x14ac:dyDescent="0.3">
      <c r="A634" t="s">
        <v>29</v>
      </c>
      <c r="D634">
        <v>0.89683534062489001</v>
      </c>
      <c r="E634">
        <v>21.7642415037345</v>
      </c>
      <c r="F634">
        <v>-4.7287286300720197E-2</v>
      </c>
      <c r="G634">
        <v>1.3377435363460399</v>
      </c>
      <c r="H634">
        <v>0.34141465931532899</v>
      </c>
      <c r="I634">
        <v>7.5350518745650505E-2</v>
      </c>
      <c r="J634">
        <v>0.10316465937511</v>
      </c>
      <c r="K634">
        <v>5.4745737484889601</v>
      </c>
    </row>
    <row r="635" spans="1:11" x14ac:dyDescent="0.3">
      <c r="A635" t="s">
        <v>29</v>
      </c>
      <c r="D635">
        <v>0.89719239564713404</v>
      </c>
      <c r="E635">
        <v>22.003700297663499</v>
      </c>
      <c r="F635">
        <v>-4.7114416032542503E-2</v>
      </c>
      <c r="G635">
        <v>1.34249572099154</v>
      </c>
      <c r="H635">
        <v>0.337699159583768</v>
      </c>
      <c r="I635">
        <v>7.4920285664657499E-2</v>
      </c>
      <c r="J635">
        <v>0.102807604352866</v>
      </c>
      <c r="K635">
        <v>5.5348071743523501</v>
      </c>
    </row>
    <row r="636" spans="1:11" x14ac:dyDescent="0.3">
      <c r="A636" t="s">
        <v>29</v>
      </c>
      <c r="D636">
        <v>0.89754741981702801</v>
      </c>
      <c r="E636">
        <v>22.245793711961799</v>
      </c>
      <c r="F636">
        <v>-4.6942597211107197E-2</v>
      </c>
      <c r="G636">
        <v>1.3472479056370299</v>
      </c>
      <c r="H636">
        <v>0.33402409437333602</v>
      </c>
      <c r="I636">
        <v>7.4495816118408401E-2</v>
      </c>
      <c r="J636">
        <v>0.102452580182972</v>
      </c>
      <c r="K636">
        <v>5.5957033121925903</v>
      </c>
    </row>
    <row r="637" spans="1:11" x14ac:dyDescent="0.3">
      <c r="A637" t="s">
        <v>29</v>
      </c>
      <c r="D637">
        <v>0.89790044052395102</v>
      </c>
      <c r="E637">
        <v>22.490550733764898</v>
      </c>
      <c r="F637">
        <v>-4.6771815368452097E-2</v>
      </c>
      <c r="G637">
        <v>1.35200009028252</v>
      </c>
      <c r="H637">
        <v>0.33038902364887501</v>
      </c>
      <c r="I637">
        <v>7.4077110106903099E-2</v>
      </c>
      <c r="J637">
        <v>0.102099559476049</v>
      </c>
      <c r="K637">
        <v>5.6572694534289596</v>
      </c>
    </row>
    <row r="638" spans="1:11" x14ac:dyDescent="0.3">
      <c r="A638" t="s">
        <v>29</v>
      </c>
      <c r="D638">
        <v>0.89825148515728703</v>
      </c>
      <c r="E638">
        <v>22.738000669136198</v>
      </c>
      <c r="F638">
        <v>-4.6602056065888901E-2</v>
      </c>
      <c r="G638">
        <v>1.3567522749280201</v>
      </c>
      <c r="H638">
        <v>0.326793512163985</v>
      </c>
      <c r="I638">
        <v>7.3664167630141497E-2</v>
      </c>
      <c r="J638">
        <v>0.10174851484271299</v>
      </c>
      <c r="K638">
        <v>5.7195129697038896</v>
      </c>
    </row>
    <row r="639" spans="1:11" x14ac:dyDescent="0.3">
      <c r="A639" t="s">
        <v>29</v>
      </c>
      <c r="D639">
        <v>0.89860058110641505</v>
      </c>
      <c r="E639">
        <v>22.988173146575999</v>
      </c>
      <c r="F639">
        <v>-4.6433304893641301E-2</v>
      </c>
      <c r="G639">
        <v>1.36150445957352</v>
      </c>
      <c r="H639">
        <v>0.32323712940890398</v>
      </c>
      <c r="I639">
        <v>7.3256988688123595E-2</v>
      </c>
      <c r="J639">
        <v>0.101399418893585</v>
      </c>
      <c r="K639">
        <v>5.78244131376547</v>
      </c>
    </row>
    <row r="640" spans="1:11" x14ac:dyDescent="0.3">
      <c r="A640" t="s">
        <v>29</v>
      </c>
      <c r="D640">
        <v>0.89894775576071795</v>
      </c>
      <c r="E640">
        <v>23.241098120568999</v>
      </c>
      <c r="F640">
        <v>-4.6265547470485599E-2</v>
      </c>
      <c r="G640">
        <v>1.3662566442190101</v>
      </c>
      <c r="H640">
        <v>0.31971944955895898</v>
      </c>
      <c r="I640">
        <v>7.28555732808496E-2</v>
      </c>
      <c r="J640">
        <v>0.101052244239282</v>
      </c>
      <c r="K640">
        <v>5.8460620203598896</v>
      </c>
    </row>
    <row r="641" spans="1:11" x14ac:dyDescent="0.3">
      <c r="A641" t="s">
        <v>29</v>
      </c>
      <c r="D641">
        <v>0.89929303650957704</v>
      </c>
      <c r="E641">
        <v>23.496805875170899</v>
      </c>
      <c r="F641">
        <v>-4.60987694434003E-2</v>
      </c>
      <c r="G641">
        <v>1.3710088288644999</v>
      </c>
      <c r="H641">
        <v>0.31624005142358602</v>
      </c>
      <c r="I641">
        <v>7.2459921408319403E-2</v>
      </c>
      <c r="J641">
        <v>0.100706963490423</v>
      </c>
      <c r="K641">
        <v>5.9103827071335999</v>
      </c>
    </row>
    <row r="642" spans="1:11" x14ac:dyDescent="0.3">
      <c r="A642" t="s">
        <v>29</v>
      </c>
      <c r="D642">
        <v>0.89963645074237297</v>
      </c>
      <c r="E642">
        <v>23.755327027634898</v>
      </c>
      <c r="F642">
        <v>-4.5932956487218499E-2</v>
      </c>
      <c r="G642">
        <v>1.37576101351</v>
      </c>
      <c r="H642">
        <v>0.31279851839589101</v>
      </c>
      <c r="I642">
        <v>7.2070033070533099E-2</v>
      </c>
      <c r="J642">
        <v>0.100363549257627</v>
      </c>
      <c r="K642">
        <v>5.9754110755454102</v>
      </c>
    </row>
    <row r="643" spans="1:11" x14ac:dyDescent="0.3">
      <c r="A643" t="s">
        <v>29</v>
      </c>
      <c r="D643">
        <v>0.89997802584848696</v>
      </c>
      <c r="E643">
        <v>24.016692532077101</v>
      </c>
      <c r="F643">
        <v>-4.5768094304287799E-2</v>
      </c>
      <c r="G643">
        <v>1.3805131981554899</v>
      </c>
      <c r="H643">
        <v>0.30939443840277298</v>
      </c>
      <c r="I643">
        <v>7.1685908267490397E-2</v>
      </c>
      <c r="J643">
        <v>0.100021974151513</v>
      </c>
      <c r="K643">
        <v>6.0411549117886496</v>
      </c>
    </row>
    <row r="644" spans="1:11" x14ac:dyDescent="0.3">
      <c r="A644" t="s">
        <v>29</v>
      </c>
      <c r="D644">
        <v>0.90031778921730099</v>
      </c>
      <c r="E644">
        <v>24.280933683183001</v>
      </c>
      <c r="F644">
        <v>-4.56041686241348E-2</v>
      </c>
      <c r="G644">
        <v>1.38526538280099</v>
      </c>
      <c r="H644">
        <v>0.30602740385558302</v>
      </c>
      <c r="I644">
        <v>7.1307546999191507E-2</v>
      </c>
      <c r="J644">
        <v>9.9682210782699496E-2</v>
      </c>
      <c r="K644">
        <v>6.1076220877233904</v>
      </c>
    </row>
    <row r="645" spans="1:11" x14ac:dyDescent="0.3">
      <c r="A645" t="s">
        <v>29</v>
      </c>
      <c r="D645">
        <v>0.90065576823819504</v>
      </c>
      <c r="E645">
        <v>24.548082119954699</v>
      </c>
      <c r="F645">
        <v>-4.5441165203136E-2</v>
      </c>
      <c r="G645">
        <v>1.3900175674464801</v>
      </c>
      <c r="H645">
        <v>0.30269701160132001</v>
      </c>
      <c r="I645">
        <v>7.0934949265636399E-2</v>
      </c>
      <c r="J645">
        <v>9.9344231761804597E-2</v>
      </c>
      <c r="K645">
        <v>6.1748205618190299</v>
      </c>
    </row>
    <row r="646" spans="1:11" x14ac:dyDescent="0.3">
      <c r="A646" t="s">
        <v>29</v>
      </c>
      <c r="D646">
        <v>0.90099199030055299</v>
      </c>
      <c r="E646">
        <v>24.818169829498999</v>
      </c>
      <c r="F646">
        <v>-4.5279069824192997E-2</v>
      </c>
      <c r="G646">
        <v>1.39476975209198</v>
      </c>
      <c r="H646">
        <v>0.29940286287436102</v>
      </c>
      <c r="I646">
        <v>7.0568115066825199E-2</v>
      </c>
      <c r="J646">
        <v>9.9008009699447203E-2</v>
      </c>
      <c r="K646">
        <v>6.2427583801072002</v>
      </c>
    </row>
    <row r="647" spans="1:11" x14ac:dyDescent="0.3">
      <c r="A647" t="s">
        <v>29</v>
      </c>
      <c r="D647">
        <v>0.90132648279375305</v>
      </c>
      <c r="E647">
        <v>25.0912291508576</v>
      </c>
      <c r="F647">
        <v>-4.5117868296414697E-2</v>
      </c>
      <c r="G647">
        <v>1.3995219367374701</v>
      </c>
      <c r="H647">
        <v>0.29614456324871202</v>
      </c>
      <c r="I647">
        <v>7.0207044402757796E-2</v>
      </c>
      <c r="J647">
        <v>9.86735172062468E-2</v>
      </c>
      <c r="K647">
        <v>6.3114436771451699</v>
      </c>
    </row>
    <row r="648" spans="1:11" x14ac:dyDescent="0.3">
      <c r="A648" t="s">
        <v>29</v>
      </c>
      <c r="D648">
        <v>0.90165927310717897</v>
      </c>
      <c r="E648">
        <v>25.3672927788792</v>
      </c>
      <c r="F648">
        <v>-4.4957546454802801E-2</v>
      </c>
      <c r="G648">
        <v>1.4042741213829699</v>
      </c>
      <c r="H648">
        <v>0.29292172259078503</v>
      </c>
      <c r="I648">
        <v>6.9851737273434106E-2</v>
      </c>
      <c r="J648">
        <v>9.8340726892820807E-2</v>
      </c>
      <c r="K648">
        <v>6.38088467698981</v>
      </c>
    </row>
    <row r="649" spans="1:11" x14ac:dyDescent="0.3">
      <c r="A649" t="s">
        <v>29</v>
      </c>
      <c r="D649">
        <v>0.90199038863021097</v>
      </c>
      <c r="E649">
        <v>25.646393768134001</v>
      </c>
      <c r="F649">
        <v>-4.4798090159945403E-2</v>
      </c>
      <c r="G649">
        <v>1.40902630602846</v>
      </c>
      <c r="H649">
        <v>0.28973395501268301</v>
      </c>
      <c r="I649">
        <v>6.9502193678854199E-2</v>
      </c>
      <c r="J649">
        <v>9.8009611369788904E-2</v>
      </c>
      <c r="K649">
        <v>6.4510896941823299</v>
      </c>
    </row>
    <row r="650" spans="1:11" x14ac:dyDescent="0.3">
      <c r="A650" t="s">
        <v>29</v>
      </c>
      <c r="D650">
        <v>0.90231985675223103</v>
      </c>
      <c r="E650">
        <v>25.928565536871702</v>
      </c>
      <c r="F650">
        <v>-4.4639485297713298E-2</v>
      </c>
      <c r="G650">
        <v>1.4137784906739601</v>
      </c>
      <c r="H650">
        <v>0.28658087882599398</v>
      </c>
      <c r="I650">
        <v>6.9158413619018005E-2</v>
      </c>
      <c r="J650">
        <v>9.7680143247769399E-2</v>
      </c>
      <c r="K650">
        <v>6.5220671347437804</v>
      </c>
    </row>
    <row r="651" spans="1:11" x14ac:dyDescent="0.3">
      <c r="A651" t="s">
        <v>29</v>
      </c>
      <c r="D651">
        <v>0.90264770486261903</v>
      </c>
      <c r="E651">
        <v>26.2138418710229</v>
      </c>
      <c r="F651">
        <v>-4.4481717778963599E-2</v>
      </c>
      <c r="G651">
        <v>1.41853067531945</v>
      </c>
      <c r="H651">
        <v>0.28346211649609399</v>
      </c>
      <c r="I651">
        <v>6.8820397093925803E-2</v>
      </c>
      <c r="J651">
        <v>9.7352295137381098E-2</v>
      </c>
      <c r="K651">
        <v>6.5938254971815899</v>
      </c>
    </row>
    <row r="652" spans="1:11" x14ac:dyDescent="0.3">
      <c r="A652" t="s">
        <v>29</v>
      </c>
      <c r="D652">
        <v>0.90297396035075805</v>
      </c>
      <c r="E652">
        <v>26.502256928244201</v>
      </c>
      <c r="F652">
        <v>-4.4324773539246999E-2</v>
      </c>
      <c r="G652">
        <v>1.4232828599649501</v>
      </c>
      <c r="H652">
        <v>0.280377294596938</v>
      </c>
      <c r="I652">
        <v>6.84881441035773E-2</v>
      </c>
      <c r="J652">
        <v>9.7026039649242404E-2</v>
      </c>
      <c r="K652">
        <v>6.6663733735071604</v>
      </c>
    </row>
    <row r="653" spans="1:11" x14ac:dyDescent="0.3">
      <c r="A653" t="s">
        <v>29</v>
      </c>
      <c r="D653">
        <v>0.90329865060602799</v>
      </c>
      <c r="E653">
        <v>26.793845242008501</v>
      </c>
      <c r="F653">
        <v>-4.4168638538522403E-2</v>
      </c>
      <c r="G653">
        <v>1.42803504461044</v>
      </c>
      <c r="H653">
        <v>0.277326043766351</v>
      </c>
      <c r="I653">
        <v>6.8161654647972497E-2</v>
      </c>
      <c r="J653">
        <v>9.6701349393972499E-2</v>
      </c>
      <c r="K653">
        <v>6.7397194502645901</v>
      </c>
    </row>
    <row r="654" spans="1:11" x14ac:dyDescent="0.3">
      <c r="A654" t="s">
        <v>29</v>
      </c>
      <c r="D654">
        <v>0.90362180301781103</v>
      </c>
      <c r="E654">
        <v>27.0886417257394</v>
      </c>
      <c r="F654">
        <v>-4.4013298760873801E-2</v>
      </c>
      <c r="G654">
        <v>1.43278722925594</v>
      </c>
      <c r="H654">
        <v>0.274307998661799</v>
      </c>
      <c r="I654">
        <v>6.7840928727111602E-2</v>
      </c>
      <c r="J654">
        <v>9.6378196982189399E-2</v>
      </c>
      <c r="K654">
        <v>6.8138725095707402</v>
      </c>
    </row>
    <row r="655" spans="1:11" x14ac:dyDescent="0.3">
      <c r="A655" t="s">
        <v>29</v>
      </c>
      <c r="D655">
        <v>0.90394344497548795</v>
      </c>
      <c r="E655">
        <v>27.386681676991799</v>
      </c>
      <c r="F655">
        <v>-4.3858740214235303E-2</v>
      </c>
      <c r="G655">
        <v>1.4375394139014299</v>
      </c>
      <c r="H655">
        <v>0.27132279791664998</v>
      </c>
      <c r="I655">
        <v>6.7525966340994406E-2</v>
      </c>
      <c r="J655">
        <v>9.6056555024512297E-2</v>
      </c>
      <c r="K655">
        <v>6.8888414301668197</v>
      </c>
    </row>
    <row r="656" spans="1:11" x14ac:dyDescent="0.3">
      <c r="A656" t="s">
        <v>29</v>
      </c>
      <c r="D656">
        <v>0.90426360386843996</v>
      </c>
      <c r="E656">
        <v>27.688000781678301</v>
      </c>
      <c r="F656">
        <v>-4.3704948930119503E-2</v>
      </c>
      <c r="G656">
        <v>1.44229159854693</v>
      </c>
      <c r="H656">
        <v>0.268370084096901</v>
      </c>
      <c r="I656">
        <v>6.7216767489621104E-2</v>
      </c>
      <c r="J656">
        <v>9.5736396131559903E-2</v>
      </c>
      <c r="K656">
        <v>6.9646351884814504</v>
      </c>
    </row>
    <row r="657" spans="1:11" x14ac:dyDescent="0.3">
      <c r="A657" t="s">
        <v>29</v>
      </c>
      <c r="D657">
        <v>0.90458230708604903</v>
      </c>
      <c r="E657">
        <v>27.992635118342299</v>
      </c>
      <c r="F657">
        <v>-4.3551910963351301E-2</v>
      </c>
      <c r="G657">
        <v>1.4470437831924201</v>
      </c>
      <c r="H657">
        <v>0.26544950365837999</v>
      </c>
      <c r="I657">
        <v>6.6913332172991502E-2</v>
      </c>
      <c r="J657">
        <v>9.5417692913950899E-2</v>
      </c>
      <c r="K657">
        <v>7.0412628597054798</v>
      </c>
    </row>
    <row r="658" spans="1:11" x14ac:dyDescent="0.3">
      <c r="A658" t="s">
        <v>29</v>
      </c>
      <c r="D658">
        <v>0.90489958201769705</v>
      </c>
      <c r="E658">
        <v>28.3006211624771</v>
      </c>
      <c r="F658">
        <v>-4.3399612391807098E-2</v>
      </c>
      <c r="G658">
        <v>1.45179596783792</v>
      </c>
      <c r="H658">
        <v>0.26256070690441602</v>
      </c>
      <c r="I658">
        <v>6.6615660391105697E-2</v>
      </c>
      <c r="J658">
        <v>9.5100417982303301E-2</v>
      </c>
      <c r="K658">
        <v>7.1187336188786201</v>
      </c>
    </row>
    <row r="659" spans="1:11" x14ac:dyDescent="0.3">
      <c r="A659" t="s">
        <v>29</v>
      </c>
      <c r="D659">
        <v>0.90521545605276299</v>
      </c>
      <c r="E659">
        <v>28.611995790894301</v>
      </c>
      <c r="F659">
        <v>-4.3248039316159101E-2</v>
      </c>
      <c r="G659">
        <v>1.4565481524834101</v>
      </c>
      <c r="H659">
        <v>0.25970334794397198</v>
      </c>
      <c r="I659">
        <v>6.6323752143963702E-2</v>
      </c>
      <c r="J659">
        <v>9.4784543947236705E-2</v>
      </c>
      <c r="K659">
        <v>7.1970567419879403</v>
      </c>
    </row>
    <row r="660" spans="1:11" x14ac:dyDescent="0.3">
      <c r="A660" t="s">
        <v>29</v>
      </c>
      <c r="D660">
        <v>0.90552995658063096</v>
      </c>
      <c r="E660">
        <v>28.926796286138401</v>
      </c>
      <c r="F660">
        <v>-4.3097177859624199E-2</v>
      </c>
      <c r="G660">
        <v>1.4613003371289099</v>
      </c>
      <c r="H660">
        <v>0.25687708465022102</v>
      </c>
      <c r="I660">
        <v>6.6037607431565504E-2</v>
      </c>
      <c r="J660">
        <v>9.4470043419369196E-2</v>
      </c>
      <c r="K660">
        <v>7.2762416070786502</v>
      </c>
    </row>
    <row r="661" spans="1:11" x14ac:dyDescent="0.3">
      <c r="A661" t="s">
        <v>29</v>
      </c>
      <c r="D661">
        <v>0.90584311099068004</v>
      </c>
      <c r="E661">
        <v>29.245060340951301</v>
      </c>
      <c r="F661">
        <v>-4.2947014167717901E-2</v>
      </c>
      <c r="G661">
        <v>1.4660525217744</v>
      </c>
      <c r="H661">
        <v>0.25408157861959002</v>
      </c>
      <c r="I661">
        <v>6.5757226253911102E-2</v>
      </c>
      <c r="J661">
        <v>9.4156889009319802E-2</v>
      </c>
      <c r="K661">
        <v>7.35629769537685</v>
      </c>
    </row>
    <row r="662" spans="1:11" x14ac:dyDescent="0.3">
      <c r="A662" t="s">
        <v>29</v>
      </c>
      <c r="D662">
        <v>0.90615494667229302</v>
      </c>
      <c r="E662">
        <v>29.566826062785498</v>
      </c>
      <c r="F662">
        <v>-4.2797534408013697E-2</v>
      </c>
      <c r="G662">
        <v>1.4708047064198999</v>
      </c>
      <c r="H662">
        <v>0.251316495131234</v>
      </c>
      <c r="I662">
        <v>6.5482608611000595E-2</v>
      </c>
      <c r="J662">
        <v>9.3845053327707095E-2</v>
      </c>
      <c r="K662">
        <v>7.4372345924249101</v>
      </c>
    </row>
    <row r="663" spans="1:11" x14ac:dyDescent="0.3">
      <c r="A663" t="s">
        <v>29</v>
      </c>
      <c r="D663">
        <v>0.90646549101484997</v>
      </c>
      <c r="E663">
        <v>29.892131978366599</v>
      </c>
      <c r="F663">
        <v>-4.2648724769907102E-2</v>
      </c>
      <c r="G663">
        <v>1.47555689106539</v>
      </c>
      <c r="H663">
        <v>0.248581503106963</v>
      </c>
      <c r="I663">
        <v>6.5213754502833704E-2</v>
      </c>
      <c r="J663">
        <v>9.35345089851497E-2</v>
      </c>
      <c r="K663">
        <v>7.5190619892291197</v>
      </c>
    </row>
    <row r="664" spans="1:11" x14ac:dyDescent="0.3">
      <c r="A664" t="s">
        <v>29</v>
      </c>
      <c r="D664">
        <v>0.90677477140773299</v>
      </c>
      <c r="E664">
        <v>30.221017038306599</v>
      </c>
      <c r="F664">
        <v>-4.2500571464384101E-2</v>
      </c>
      <c r="G664">
        <v>1.4803090757108901</v>
      </c>
      <c r="H664">
        <v>0.24587627507159601</v>
      </c>
      <c r="I664">
        <v>6.4950663929410596E-2</v>
      </c>
      <c r="J664">
        <v>9.3225228592266604E-2</v>
      </c>
      <c r="K664">
        <v>7.6017896834200203</v>
      </c>
    </row>
    <row r="665" spans="1:11" x14ac:dyDescent="0.3">
      <c r="A665" t="s">
        <v>29</v>
      </c>
      <c r="D665">
        <v>0.90708281524032397</v>
      </c>
      <c r="E665">
        <v>30.5535206217675</v>
      </c>
      <c r="F665">
        <v>-4.2353060723795202E-2</v>
      </c>
      <c r="G665">
        <v>1.48506126035638</v>
      </c>
      <c r="H665">
        <v>0.243200487113757</v>
      </c>
      <c r="I665">
        <v>6.4693336890731395E-2</v>
      </c>
      <c r="J665">
        <v>9.2917184759675905E-2</v>
      </c>
      <c r="K665">
        <v>7.6854275804255696</v>
      </c>
    </row>
    <row r="666" spans="1:11" x14ac:dyDescent="0.3">
      <c r="A666" t="s">
        <v>29</v>
      </c>
      <c r="D666">
        <v>0.90738964990200299</v>
      </c>
      <c r="E666">
        <v>30.889682541176199</v>
      </c>
      <c r="F666">
        <v>-4.2206178801634298E-2</v>
      </c>
      <c r="G666">
        <v>1.4898134450018801</v>
      </c>
      <c r="H666">
        <v>0.24055381884708499</v>
      </c>
      <c r="I666">
        <v>6.4441773386796006E-2</v>
      </c>
      <c r="J666">
        <v>9.2610350097996896E-2</v>
      </c>
      <c r="K666">
        <v>7.7699856946571604</v>
      </c>
    </row>
    <row r="667" spans="1:11" x14ac:dyDescent="0.3">
      <c r="A667" t="s">
        <v>29</v>
      </c>
      <c r="D667">
        <v>0.90769530278215205</v>
      </c>
      <c r="E667">
        <v>31.229543046991999</v>
      </c>
      <c r="F667">
        <v>-4.2059911972321402E-2</v>
      </c>
      <c r="G667">
        <v>1.4945656296473699</v>
      </c>
      <c r="H667">
        <v>0.23793595337187601</v>
      </c>
      <c r="I667">
        <v>6.4195973417604302E-2</v>
      </c>
      <c r="J667">
        <v>9.2304697217847703E-2</v>
      </c>
      <c r="K667">
        <v>7.8554741507087096</v>
      </c>
    </row>
    <row r="668" spans="1:11" x14ac:dyDescent="0.3">
      <c r="A668" t="s">
        <v>29</v>
      </c>
      <c r="D668">
        <v>0.90799980127015201</v>
      </c>
      <c r="E668">
        <v>31.573142832525601</v>
      </c>
      <c r="F668">
        <v>-4.19142465309916E-2</v>
      </c>
      <c r="G668">
        <v>1.49931781429287</v>
      </c>
      <c r="H668">
        <v>0.23534657723713501</v>
      </c>
      <c r="I668">
        <v>6.3955936983156395E-2</v>
      </c>
      <c r="J668">
        <v>9.2000198729847701E-2</v>
      </c>
      <c r="K668">
        <v>7.9419031845689601</v>
      </c>
    </row>
    <row r="669" spans="1:11" x14ac:dyDescent="0.3">
      <c r="A669" t="s">
        <v>29</v>
      </c>
      <c r="D669">
        <v>0.90830317275538497</v>
      </c>
      <c r="E669">
        <v>31.920523038811499</v>
      </c>
      <c r="F669">
        <v>-4.1769168793287299E-2</v>
      </c>
      <c r="G669">
        <v>1.5040699989383599</v>
      </c>
      <c r="H669">
        <v>0.23278538040305</v>
      </c>
      <c r="I669">
        <v>6.3721664083452298E-2</v>
      </c>
      <c r="J669">
        <v>9.1696827244614795E-2</v>
      </c>
      <c r="K669">
        <v>8.0292831448469695</v>
      </c>
    </row>
    <row r="670" spans="1:11" x14ac:dyDescent="0.3">
      <c r="A670" t="s">
        <v>29</v>
      </c>
      <c r="D670">
        <v>0.90860544462723203</v>
      </c>
      <c r="E670">
        <v>32.2717252595342</v>
      </c>
      <c r="F670">
        <v>-4.1624665095156603E-2</v>
      </c>
      <c r="G670">
        <v>1.50882218358386</v>
      </c>
      <c r="H670">
        <v>0.23025205620386899</v>
      </c>
      <c r="I670">
        <v>6.3493154718491998E-2</v>
      </c>
      <c r="J670">
        <v>9.1394555372768194E-2</v>
      </c>
      <c r="K670">
        <v>8.1176244940113396</v>
      </c>
    </row>
    <row r="671" spans="1:11" x14ac:dyDescent="0.3">
      <c r="A671" t="s">
        <v>29</v>
      </c>
      <c r="D671">
        <v>0.90890664427507395</v>
      </c>
      <c r="E671">
        <v>32.6267915460081</v>
      </c>
      <c r="F671">
        <v>-4.1480721792655197E-2</v>
      </c>
      <c r="G671">
        <v>1.5135743682293501</v>
      </c>
      <c r="H671">
        <v>0.22774630131117601</v>
      </c>
      <c r="I671">
        <v>6.3270408888275495E-2</v>
      </c>
      <c r="J671">
        <v>9.1093355724926495E-2</v>
      </c>
      <c r="K671">
        <v>8.2069378096428593</v>
      </c>
    </row>
    <row r="672" spans="1:11" x14ac:dyDescent="0.3">
      <c r="A672" t="s">
        <v>29</v>
      </c>
      <c r="D672">
        <v>0.90920679908829205</v>
      </c>
      <c r="E672">
        <v>32.9857644122133</v>
      </c>
      <c r="F672">
        <v>-4.1337325261754002E-2</v>
      </c>
      <c r="G672">
        <v>1.51832655287484</v>
      </c>
      <c r="H672">
        <v>0.22526781569757501</v>
      </c>
      <c r="I672">
        <v>6.3053426592802803E-2</v>
      </c>
      <c r="J672">
        <v>9.0793200911708394E-2</v>
      </c>
      <c r="K672">
        <v>8.2972337857010796</v>
      </c>
    </row>
    <row r="673" spans="1:11" x14ac:dyDescent="0.3">
      <c r="A673" t="s">
        <v>29</v>
      </c>
      <c r="D673">
        <v>0.90950593645626798</v>
      </c>
      <c r="E673">
        <v>33.348686839885197</v>
      </c>
      <c r="F673">
        <v>-4.1194461898150202E-2</v>
      </c>
      <c r="G673">
        <v>1.5230787375203401</v>
      </c>
      <c r="H673">
        <v>0.22281630260076701</v>
      </c>
      <c r="I673">
        <v>6.2842207832073907E-2</v>
      </c>
      <c r="J673">
        <v>9.0494063543732503E-2</v>
      </c>
      <c r="K673">
        <v>8.3885232338047295</v>
      </c>
    </row>
    <row r="674" spans="1:11" x14ac:dyDescent="0.3">
      <c r="A674" t="s">
        <v>29</v>
      </c>
      <c r="D674">
        <v>0.90980408376838195</v>
      </c>
      <c r="E674">
        <v>33.715602283661298</v>
      </c>
      <c r="F674">
        <v>-4.1052118117084299E-2</v>
      </c>
      <c r="G674">
        <v>1.5278309221658399</v>
      </c>
      <c r="H674">
        <v>0.22039146848801799</v>
      </c>
      <c r="I674">
        <v>6.2636752606088697E-2</v>
      </c>
      <c r="J674">
        <v>9.0195916231617601E-2</v>
      </c>
      <c r="K674">
        <v>8.4808170845262101</v>
      </c>
    </row>
    <row r="675" spans="1:11" x14ac:dyDescent="0.3">
      <c r="A675" t="s">
        <v>29</v>
      </c>
      <c r="D675">
        <v>0.91010126841401795</v>
      </c>
      <c r="E675">
        <v>34.086554676284202</v>
      </c>
      <c r="F675">
        <v>-4.0910280353160598E-2</v>
      </c>
      <c r="G675">
        <v>1.53258310681133</v>
      </c>
      <c r="H675">
        <v>0.21799302302100801</v>
      </c>
      <c r="I675">
        <v>6.2437060914847402E-2</v>
      </c>
      <c r="J675">
        <v>8.9898731585982106E-2</v>
      </c>
      <c r="K675">
        <v>8.5741263887004102</v>
      </c>
    </row>
    <row r="676" spans="1:11" x14ac:dyDescent="0.3">
      <c r="A676" t="s">
        <v>29</v>
      </c>
      <c r="D676">
        <v>0.91039751778255495</v>
      </c>
      <c r="E676">
        <v>34.461588433861898</v>
      </c>
      <c r="F676">
        <v>-4.0768935060173699E-2</v>
      </c>
      <c r="G676">
        <v>1.5373352914568199</v>
      </c>
      <c r="H676">
        <v>0.21562067902107299</v>
      </c>
      <c r="I676">
        <v>6.2243132758349799E-2</v>
      </c>
      <c r="J676">
        <v>8.9602482217445004E-2</v>
      </c>
      <c r="K676">
        <v>8.6684623187478707</v>
      </c>
    </row>
    <row r="677" spans="1:11" x14ac:dyDescent="0.3">
      <c r="A677" t="s">
        <v>29</v>
      </c>
      <c r="D677">
        <v>0.91069285926337495</v>
      </c>
      <c r="E677">
        <v>34.840748461186202</v>
      </c>
      <c r="F677">
        <v>-4.06280687109375E-2</v>
      </c>
      <c r="G677">
        <v>1.54208747610232</v>
      </c>
      <c r="H677">
        <v>0.21327415243481501</v>
      </c>
      <c r="I677">
        <v>6.2054968136596098E-2</v>
      </c>
      <c r="J677">
        <v>8.9307140736624893E-2</v>
      </c>
      <c r="K677">
        <v>8.7638361700125298</v>
      </c>
    </row>
    <row r="678" spans="1:11" x14ac:dyDescent="0.3">
      <c r="A678" t="s">
        <v>29</v>
      </c>
      <c r="D678">
        <v>0.91098732024585904</v>
      </c>
      <c r="E678">
        <v>35.224080157108801</v>
      </c>
      <c r="F678">
        <v>-4.0487667797120597E-2</v>
      </c>
      <c r="G678">
        <v>1.5468396607478101</v>
      </c>
      <c r="H678">
        <v>0.21095316230009301</v>
      </c>
      <c r="I678">
        <v>6.1872567049586102E-2</v>
      </c>
      <c r="J678">
        <v>8.9012679754140497E-2</v>
      </c>
      <c r="K678">
        <v>8.8602593621142205</v>
      </c>
    </row>
    <row r="679" spans="1:11" x14ac:dyDescent="0.3">
      <c r="A679" t="s">
        <v>29</v>
      </c>
      <c r="D679">
        <v>0.91128092811938999</v>
      </c>
      <c r="E679">
        <v>35.611629419978001</v>
      </c>
      <c r="F679">
        <v>-4.0347718829085499E-2</v>
      </c>
      <c r="G679">
        <v>1.55159184539331</v>
      </c>
      <c r="H679">
        <v>0.20865743071238199</v>
      </c>
      <c r="I679">
        <v>6.1695929497319897E-2</v>
      </c>
      <c r="J679">
        <v>8.8719071880610303E-2</v>
      </c>
      <c r="K679">
        <v>8.9577434403158698</v>
      </c>
    </row>
    <row r="680" spans="1:11" x14ac:dyDescent="0.3">
      <c r="A680" t="s">
        <v>29</v>
      </c>
      <c r="D680">
        <v>0.91157371027334699</v>
      </c>
      <c r="E680">
        <v>36.003442653133298</v>
      </c>
      <c r="F680">
        <v>-4.0208208335732201E-2</v>
      </c>
      <c r="G680">
        <v>1.5563440300388001</v>
      </c>
      <c r="H680">
        <v>0.20638668279149699</v>
      </c>
      <c r="I680">
        <v>6.1525055479797502E-2</v>
      </c>
      <c r="J680">
        <v>8.8426289726653201E-2</v>
      </c>
      <c r="K680">
        <v>9.0563000769059805</v>
      </c>
    </row>
    <row r="681" spans="1:11" x14ac:dyDescent="0.3">
      <c r="A681" t="s">
        <v>29</v>
      </c>
      <c r="D681">
        <v>0.91186569409711205</v>
      </c>
      <c r="E681">
        <v>36.399566770462599</v>
      </c>
      <c r="F681">
        <v>-4.00691228643466E-2</v>
      </c>
      <c r="G681">
        <v>1.5610962146842999</v>
      </c>
      <c r="H681">
        <v>0.20414064664868101</v>
      </c>
      <c r="I681">
        <v>6.1359944997018898E-2</v>
      </c>
      <c r="J681">
        <v>8.8134305902888094E-2</v>
      </c>
      <c r="K681">
        <v>9.1559410725961801</v>
      </c>
    </row>
    <row r="682" spans="1:11" x14ac:dyDescent="0.3">
      <c r="A682" t="s">
        <v>29</v>
      </c>
      <c r="D682">
        <v>0.91215690698040897</v>
      </c>
      <c r="E682">
        <v>36.800049202018698</v>
      </c>
      <c r="F682">
        <v>-3.9930448980289503E-2</v>
      </c>
      <c r="G682">
        <v>1.56584839932979</v>
      </c>
      <c r="H682">
        <v>0.20191905335405</v>
      </c>
      <c r="I682">
        <v>6.1200602154109003E-2</v>
      </c>
      <c r="J682">
        <v>8.7843093019590895E-2</v>
      </c>
      <c r="K682">
        <v>9.2566783579342395</v>
      </c>
    </row>
    <row r="683" spans="1:11" x14ac:dyDescent="0.3">
      <c r="A683" t="s">
        <v>29</v>
      </c>
      <c r="D683">
        <v>0.91244737904960205</v>
      </c>
      <c r="E683">
        <v>37.204937899698798</v>
      </c>
      <c r="F683">
        <v>-3.9792171964468701E-2</v>
      </c>
      <c r="G683">
        <v>1.5706005839752899</v>
      </c>
      <c r="H683">
        <v>0.19972163690439201</v>
      </c>
      <c r="I683">
        <v>6.1048656685652701E-2</v>
      </c>
      <c r="J683">
        <v>8.7552620950398397E-2</v>
      </c>
      <c r="K683">
        <v>9.3585239947325007</v>
      </c>
    </row>
    <row r="684" spans="1:11" x14ac:dyDescent="0.3">
      <c r="A684" t="s">
        <v>29</v>
      </c>
      <c r="D684">
        <v>0.91273714978306297</v>
      </c>
      <c r="E684">
        <v>37.6142813429855</v>
      </c>
      <c r="F684">
        <v>-3.9654272667571801E-2</v>
      </c>
      <c r="G684">
        <v>1.57535276862078</v>
      </c>
      <c r="H684">
        <v>0.197548134191318</v>
      </c>
      <c r="I684">
        <v>6.0905438652117297E-2</v>
      </c>
      <c r="J684">
        <v>8.7262850216937402E-2</v>
      </c>
      <c r="K684">
        <v>9.4614901775121503</v>
      </c>
    </row>
    <row r="685" spans="1:11" x14ac:dyDescent="0.3">
      <c r="A685" t="s">
        <v>29</v>
      </c>
      <c r="D685">
        <v>0.913026260655175</v>
      </c>
      <c r="E685">
        <v>38.0281285447522</v>
      </c>
      <c r="F685">
        <v>-3.9516731015955597E-2</v>
      </c>
      <c r="G685">
        <v>1.5801049532662801</v>
      </c>
      <c r="H685">
        <v>0.195398284969758</v>
      </c>
      <c r="I685">
        <v>6.0770948053502902E-2</v>
      </c>
      <c r="J685">
        <v>8.6973739344825093E-2</v>
      </c>
      <c r="K685">
        <v>9.5655892349632801</v>
      </c>
    </row>
    <row r="686" spans="1:11" x14ac:dyDescent="0.3">
      <c r="A686" t="s">
        <v>29</v>
      </c>
      <c r="D686">
        <v>0.91331475314032096</v>
      </c>
      <c r="E686">
        <v>38.446529057131102</v>
      </c>
      <c r="F686">
        <v>-3.9379526962095998E-2</v>
      </c>
      <c r="G686">
        <v>1.58485713791177</v>
      </c>
      <c r="H686">
        <v>0.19327183182680099</v>
      </c>
      <c r="I686">
        <v>6.0645184889809398E-2</v>
      </c>
      <c r="J686">
        <v>8.6685246859679502E-2</v>
      </c>
      <c r="K686">
        <v>9.6708336314211394</v>
      </c>
    </row>
    <row r="687" spans="1:11" x14ac:dyDescent="0.3">
      <c r="A687" t="s">
        <v>29</v>
      </c>
      <c r="D687">
        <v>0.91360266871288198</v>
      </c>
      <c r="E687">
        <v>38.869532977446603</v>
      </c>
      <c r="F687">
        <v>-3.9242640484407502E-2</v>
      </c>
      <c r="G687">
        <v>1.5896093225572701</v>
      </c>
      <c r="H687">
        <v>0.19116852015087399</v>
      </c>
      <c r="I687">
        <v>6.0528149161036902E-2</v>
      </c>
      <c r="J687">
        <v>8.6397331287118004E-2</v>
      </c>
      <c r="K687">
        <v>9.7772359683585393</v>
      </c>
    </row>
    <row r="688" spans="1:11" x14ac:dyDescent="0.3">
      <c r="A688" t="s">
        <v>29</v>
      </c>
      <c r="D688">
        <v>0.91389004884724201</v>
      </c>
      <c r="E688">
        <v>39.297190954213903</v>
      </c>
      <c r="F688">
        <v>-3.91060515870724E-2</v>
      </c>
      <c r="G688">
        <v>1.5943615072027599</v>
      </c>
      <c r="H688">
        <v>0.18908809810125299</v>
      </c>
      <c r="I688">
        <v>6.0419840867185201E-2</v>
      </c>
      <c r="J688">
        <v>8.6109951152758393E-2</v>
      </c>
      <c r="K688">
        <v>9.8848089858946704</v>
      </c>
    </row>
    <row r="689" spans="1:11" x14ac:dyDescent="0.3">
      <c r="A689" t="s">
        <v>29</v>
      </c>
      <c r="D689">
        <v>0.91417693501778097</v>
      </c>
      <c r="E689">
        <v>39.729554193202802</v>
      </c>
      <c r="F689">
        <v>-3.8969740299879901E-2</v>
      </c>
      <c r="G689">
        <v>1.59911369184826</v>
      </c>
      <c r="H689">
        <v>0.187030316577913</v>
      </c>
      <c r="I689">
        <v>6.0320260008254502E-2</v>
      </c>
      <c r="J689">
        <v>8.5823064982219296E-2</v>
      </c>
      <c r="K689">
        <v>9.9935655643205408</v>
      </c>
    </row>
    <row r="690" spans="1:11" x14ac:dyDescent="0.3">
      <c r="A690" t="s">
        <v>29</v>
      </c>
      <c r="D690">
        <v>0.91446336869888301</v>
      </c>
      <c r="E690">
        <v>40.1666744635695</v>
      </c>
      <c r="F690">
        <v>-3.8833686678073201E-2</v>
      </c>
      <c r="G690">
        <v>1.6038658764937499</v>
      </c>
      <c r="H690">
        <v>0.18499492919169899</v>
      </c>
      <c r="I690">
        <v>6.0229406584244798E-2</v>
      </c>
      <c r="J690">
        <v>8.55366313011173E-2</v>
      </c>
      <c r="K690">
        <v>10.1035187256412</v>
      </c>
    </row>
    <row r="691" spans="1:11" x14ac:dyDescent="0.3">
      <c r="A691" t="s">
        <v>29</v>
      </c>
      <c r="D691">
        <v>0.91474939136492905</v>
      </c>
      <c r="E691">
        <v>40.608604104054798</v>
      </c>
      <c r="F691">
        <v>-3.8697870802208503E-2</v>
      </c>
      <c r="G691">
        <v>1.60861806113925</v>
      </c>
      <c r="H691">
        <v>0.18298169223482699</v>
      </c>
      <c r="I691">
        <v>6.0147280595155998E-2</v>
      </c>
      <c r="J691">
        <v>8.5250608635071196E-2</v>
      </c>
      <c r="K691">
        <v>10.214681635134999</v>
      </c>
    </row>
    <row r="692" spans="1:11" x14ac:dyDescent="0.3">
      <c r="A692" t="s">
        <v>29</v>
      </c>
      <c r="D692">
        <v>0.91503504449030204</v>
      </c>
      <c r="E692">
        <v>41.055396029251298</v>
      </c>
      <c r="F692">
        <v>-3.8562272778020802E-2</v>
      </c>
      <c r="G692">
        <v>1.6133702457847401</v>
      </c>
      <c r="H692">
        <v>0.18099036465169799</v>
      </c>
      <c r="I692">
        <v>6.0073882040988097E-2</v>
      </c>
      <c r="J692">
        <v>8.4964955509698195E-2</v>
      </c>
      <c r="K692">
        <v>10.3270676029298</v>
      </c>
    </row>
    <row r="693" spans="1:11" x14ac:dyDescent="0.3">
      <c r="A693" t="s">
        <v>29</v>
      </c>
      <c r="D693">
        <v>0.91532036954938401</v>
      </c>
      <c r="E693">
        <v>41.5071037359385</v>
      </c>
      <c r="F693">
        <v>-3.8426872736300702E-2</v>
      </c>
      <c r="G693">
        <v>1.61812243043024</v>
      </c>
      <c r="H693">
        <v>0.17902070801004399</v>
      </c>
      <c r="I693">
        <v>6.00092109217411E-2</v>
      </c>
      <c r="J693">
        <v>8.4679630450616203E-2</v>
      </c>
      <c r="K693">
        <v>10.4406900855969</v>
      </c>
    </row>
    <row r="694" spans="1:11" x14ac:dyDescent="0.3">
      <c r="A694" t="s">
        <v>29</v>
      </c>
      <c r="D694">
        <v>0.91560540801655699</v>
      </c>
      <c r="E694">
        <v>41.963781309489001</v>
      </c>
      <c r="F694">
        <v>-3.82916508327803E-2</v>
      </c>
      <c r="G694">
        <v>1.6228746150757301</v>
      </c>
      <c r="H694">
        <v>0.177072486472372</v>
      </c>
      <c r="I694">
        <v>5.9953267237415099E-2</v>
      </c>
      <c r="J694">
        <v>8.4394591983443096E-2</v>
      </c>
      <c r="K694">
        <v>10.555562687761901</v>
      </c>
    </row>
    <row r="695" spans="1:11" x14ac:dyDescent="0.3">
      <c r="A695" t="s">
        <v>29</v>
      </c>
      <c r="D695">
        <v>0.91589020136620303</v>
      </c>
      <c r="E695">
        <v>42.425483430343697</v>
      </c>
      <c r="F695">
        <v>-3.81565872480275E-2</v>
      </c>
      <c r="G695">
        <v>1.6276267997212299</v>
      </c>
      <c r="H695">
        <v>0.17514546676772799</v>
      </c>
      <c r="I695">
        <v>5.9906050988010003E-2</v>
      </c>
      <c r="J695">
        <v>8.4109798633796501E-2</v>
      </c>
      <c r="K695">
        <v>10.6716991637342</v>
      </c>
    </row>
    <row r="696" spans="1:11" x14ac:dyDescent="0.3">
      <c r="A696" t="s">
        <v>29</v>
      </c>
      <c r="D696">
        <v>0.91617479107270605</v>
      </c>
      <c r="E696">
        <v>42.8922653805595</v>
      </c>
      <c r="F696">
        <v>-3.8021662187350501E-2</v>
      </c>
      <c r="G696">
        <v>1.63237898436672</v>
      </c>
      <c r="H696">
        <v>0.17323941816376801</v>
      </c>
      <c r="I696">
        <v>5.9867562173525797E-2</v>
      </c>
      <c r="J696">
        <v>8.3825208927294198E-2</v>
      </c>
      <c r="K696">
        <v>10.7891134191532</v>
      </c>
    </row>
    <row r="697" spans="1:11" x14ac:dyDescent="0.3">
      <c r="A697" t="s">
        <v>29</v>
      </c>
      <c r="D697">
        <v>0.91645921861044599</v>
      </c>
      <c r="E697">
        <v>43.364183050428501</v>
      </c>
      <c r="F697">
        <v>-3.7886855880711001E-2</v>
      </c>
      <c r="G697">
        <v>1.6371311690122199</v>
      </c>
      <c r="H697">
        <v>0.17135411243912901</v>
      </c>
      <c r="I697">
        <v>5.9837800793962601E-2</v>
      </c>
      <c r="J697">
        <v>8.3540781389554106E-2</v>
      </c>
      <c r="K697">
        <v>10.9078195126538</v>
      </c>
    </row>
    <row r="698" spans="1:11" x14ac:dyDescent="0.3">
      <c r="A698" t="s">
        <v>29</v>
      </c>
      <c r="D698">
        <v>0.916743525453806</v>
      </c>
      <c r="E698">
        <v>43.841292945169698</v>
      </c>
      <c r="F698">
        <v>-3.7752148582646403E-2</v>
      </c>
      <c r="G698">
        <v>1.64188335365771</v>
      </c>
      <c r="H698">
        <v>0.16948932385610099</v>
      </c>
      <c r="I698">
        <v>5.9816766849320302E-2</v>
      </c>
      <c r="J698">
        <v>8.3256474546193601E-2</v>
      </c>
      <c r="K698">
        <v>11.027831657549701</v>
      </c>
    </row>
    <row r="699" spans="1:11" x14ac:dyDescent="0.3">
      <c r="A699" t="s">
        <v>29</v>
      </c>
      <c r="D699">
        <v>0.91702775307716899</v>
      </c>
      <c r="E699">
        <v>44.323652191694997</v>
      </c>
      <c r="F699">
        <v>-3.7617520572201898E-2</v>
      </c>
      <c r="G699">
        <v>1.6466355383032101</v>
      </c>
      <c r="H699">
        <v>0.16764482913360601</v>
      </c>
      <c r="I699">
        <v>5.9804460339598901E-2</v>
      </c>
      <c r="J699">
        <v>8.2972246922830797E-2</v>
      </c>
      <c r="K699">
        <v>11.1491642235348</v>
      </c>
    </row>
    <row r="700" spans="1:11" x14ac:dyDescent="0.3">
      <c r="A700" t="s">
        <v>29</v>
      </c>
      <c r="D700">
        <v>0.91731194295491603</v>
      </c>
      <c r="E700">
        <v>44.811318545449097</v>
      </c>
      <c r="F700">
        <v>-3.7482952152870702E-2</v>
      </c>
      <c r="G700">
        <v>1.6513877229487</v>
      </c>
      <c r="H700">
        <v>0.16582040742045301</v>
      </c>
      <c r="I700">
        <v>5.9800881264798503E-2</v>
      </c>
      <c r="J700">
        <v>8.2688057045083599E-2</v>
      </c>
      <c r="K700">
        <v>11.2718317384043</v>
      </c>
    </row>
    <row r="701" spans="1:11" x14ac:dyDescent="0.3">
      <c r="A701" t="s">
        <v>29</v>
      </c>
      <c r="D701">
        <v>0.91759613656143002</v>
      </c>
      <c r="E701">
        <v>45.304350397324797</v>
      </c>
      <c r="F701">
        <v>-3.7348423652543102E-2</v>
      </c>
      <c r="G701">
        <v>1.6561399075942</v>
      </c>
      <c r="H701">
        <v>0.16401584026890401</v>
      </c>
      <c r="I701">
        <v>5.9806029624919002E-2</v>
      </c>
      <c r="J701">
        <v>8.2403863438569605E-2</v>
      </c>
      <c r="K701">
        <v>11.3958488897939</v>
      </c>
    </row>
    <row r="702" spans="1:11" x14ac:dyDescent="0.3">
      <c r="A702" t="s">
        <v>29</v>
      </c>
      <c r="D702">
        <v>0.91788037537109401</v>
      </c>
      <c r="E702">
        <v>45.802806780654997</v>
      </c>
      <c r="F702">
        <v>-3.7213915423465999E-2</v>
      </c>
      <c r="G702">
        <v>1.6608920922396899</v>
      </c>
      <c r="H702">
        <v>0.162230911608509</v>
      </c>
      <c r="I702">
        <v>5.9819905419960399E-2</v>
      </c>
      <c r="J702">
        <v>8.2119624628906304E-2</v>
      </c>
      <c r="K702">
        <v>11.5212305269384</v>
      </c>
    </row>
    <row r="703" spans="1:11" x14ac:dyDescent="0.3">
      <c r="A703" t="s">
        <v>29</v>
      </c>
      <c r="D703">
        <v>0.91816470085828805</v>
      </c>
      <c r="E703">
        <v>46.306747378280399</v>
      </c>
      <c r="F703">
        <v>-3.70794078422104E-2</v>
      </c>
      <c r="G703">
        <v>1.66564427688519</v>
      </c>
      <c r="H703">
        <v>0.16046540772024301</v>
      </c>
      <c r="I703">
        <v>5.9842508649922799E-2</v>
      </c>
      <c r="J703">
        <v>8.1835299141712198E-2</v>
      </c>
      <c r="K703">
        <v>11.647991662449799</v>
      </c>
    </row>
    <row r="704" spans="1:11" x14ac:dyDescent="0.3">
      <c r="A704" t="s">
        <v>29</v>
      </c>
      <c r="D704">
        <v>0.91844915449739595</v>
      </c>
      <c r="E704">
        <v>46.816232529696002</v>
      </c>
      <c r="F704">
        <v>-3.69448813096468E-2</v>
      </c>
      <c r="G704">
        <v>1.6703964615306801</v>
      </c>
      <c r="H704">
        <v>0.158719117210911</v>
      </c>
      <c r="I704">
        <v>5.9873839314806103E-2</v>
      </c>
      <c r="J704">
        <v>8.1550845502604302E-2</v>
      </c>
      <c r="K704">
        <v>11.776147474114801</v>
      </c>
    </row>
    <row r="705" spans="1:11" x14ac:dyDescent="0.3">
      <c r="A705" t="s">
        <v>29</v>
      </c>
      <c r="D705">
        <v>0.91873377776279896</v>
      </c>
      <c r="E705">
        <v>47.331323238275701</v>
      </c>
      <c r="F705">
        <v>-3.6810316250931702E-2</v>
      </c>
      <c r="G705">
        <v>1.67514864617618</v>
      </c>
      <c r="H705">
        <v>0.15699183098783701</v>
      </c>
      <c r="I705">
        <v>5.9913897414610298E-2</v>
      </c>
      <c r="J705">
        <v>8.1266222237200703E-2</v>
      </c>
      <c r="K705">
        <v>11.905713306712199</v>
      </c>
    </row>
    <row r="706" spans="1:11" x14ac:dyDescent="0.3">
      <c r="A706" t="s">
        <v>29</v>
      </c>
      <c r="D706">
        <v>0.91901861212888103</v>
      </c>
      <c r="E706">
        <v>47.852081178576597</v>
      </c>
      <c r="F706">
        <v>-3.6675693115501097E-2</v>
      </c>
      <c r="G706">
        <v>1.6799008308216701</v>
      </c>
      <c r="H706">
        <v>0.155283342233833</v>
      </c>
      <c r="I706">
        <v>5.9962682949335502E-2</v>
      </c>
      <c r="J706">
        <v>8.0981387871119206E-2</v>
      </c>
      <c r="K706">
        <v>12.036704673849799</v>
      </c>
    </row>
    <row r="707" spans="1:11" x14ac:dyDescent="0.3">
      <c r="A707" t="s">
        <v>29</v>
      </c>
      <c r="D707">
        <v>0.91930369907002196</v>
      </c>
      <c r="E707">
        <v>48.378568703724</v>
      </c>
      <c r="F707">
        <v>-3.65409923770737E-2</v>
      </c>
      <c r="G707">
        <v>1.68465301546716</v>
      </c>
      <c r="H707">
        <v>0.153593446382429</v>
      </c>
      <c r="I707">
        <v>6.00201959189815E-2</v>
      </c>
      <c r="J707">
        <v>8.0696300929977594E-2</v>
      </c>
      <c r="K707">
        <v>12.169137259822699</v>
      </c>
    </row>
    <row r="708" spans="1:11" x14ac:dyDescent="0.3">
      <c r="A708" t="s">
        <v>29</v>
      </c>
      <c r="D708">
        <v>0.91958908006060602</v>
      </c>
      <c r="E708">
        <v>48.910848852876697</v>
      </c>
      <c r="F708">
        <v>-3.6406194533662499E-2</v>
      </c>
      <c r="G708">
        <v>1.68940520011266</v>
      </c>
      <c r="H708">
        <v>0.151921941093383</v>
      </c>
      <c r="I708">
        <v>6.0086436323548598E-2</v>
      </c>
      <c r="J708">
        <v>8.0410919939393893E-2</v>
      </c>
      <c r="K708">
        <v>12.3030269214906</v>
      </c>
    </row>
    <row r="709" spans="1:11" x14ac:dyDescent="0.3">
      <c r="A709" t="s">
        <v>29</v>
      </c>
      <c r="D709">
        <v>0.91987479657501503</v>
      </c>
      <c r="E709">
        <v>49.448985358775197</v>
      </c>
      <c r="F709">
        <v>-3.6271280107594797E-2</v>
      </c>
      <c r="G709">
        <v>1.6941573847581499</v>
      </c>
      <c r="H709">
        <v>0.15026862622845399</v>
      </c>
      <c r="I709">
        <v>6.0161404163036503E-2</v>
      </c>
      <c r="J709">
        <v>8.0125203424984998E-2</v>
      </c>
      <c r="K709">
        <v>12.438389690176599</v>
      </c>
    </row>
    <row r="710" spans="1:11" x14ac:dyDescent="0.3">
      <c r="A710" t="s">
        <v>29</v>
      </c>
      <c r="D710">
        <v>0.92016089008763002</v>
      </c>
      <c r="E710">
        <v>49.993042655372903</v>
      </c>
      <c r="F710">
        <v>-3.6136229645542403E-2</v>
      </c>
      <c r="G710">
        <v>1.69890956940365</v>
      </c>
      <c r="H710">
        <v>0.148633303827437</v>
      </c>
      <c r="I710">
        <v>6.02450994374455E-2</v>
      </c>
      <c r="J710">
        <v>7.9839109912369602E-2</v>
      </c>
      <c r="K710">
        <v>12.5752417735868</v>
      </c>
    </row>
    <row r="711" spans="1:11" x14ac:dyDescent="0.3">
      <c r="A711" t="s">
        <v>29</v>
      </c>
      <c r="D711">
        <v>0.92044740207283504</v>
      </c>
      <c r="E711">
        <v>50.5430858855511</v>
      </c>
      <c r="F711">
        <v>-3.6001023718557901E-2</v>
      </c>
      <c r="G711">
        <v>1.7036617540491401</v>
      </c>
      <c r="H711">
        <v>0.14701577808446201</v>
      </c>
      <c r="I711">
        <v>6.0337522146775201E-2</v>
      </c>
      <c r="J711">
        <v>7.9552597927165195E-2</v>
      </c>
      <c r="K711">
        <v>12.713599557750801</v>
      </c>
    </row>
    <row r="712" spans="1:11" x14ac:dyDescent="0.3">
      <c r="A712" t="s">
        <v>29</v>
      </c>
      <c r="D712">
        <v>0.92073437400501001</v>
      </c>
      <c r="E712">
        <v>51.099180908918797</v>
      </c>
      <c r="F712">
        <v>-3.5865642922122097E-2</v>
      </c>
      <c r="G712">
        <v>1.70841393869464</v>
      </c>
      <c r="H712">
        <v>0.14541585532454501</v>
      </c>
      <c r="I712">
        <v>6.0438672291026001E-2</v>
      </c>
      <c r="J712">
        <v>7.92656259949895E-2</v>
      </c>
      <c r="K712">
        <v>12.853479608983999</v>
      </c>
    </row>
    <row r="713" spans="1:11" x14ac:dyDescent="0.3">
      <c r="A713" t="s">
        <v>29</v>
      </c>
      <c r="D713">
        <v>0.92102184735853998</v>
      </c>
      <c r="E713">
        <v>51.661394309698601</v>
      </c>
      <c r="F713">
        <v>-3.5730067876198202E-2</v>
      </c>
      <c r="G713">
        <v>1.7131661233401301</v>
      </c>
      <c r="H713">
        <v>0.14383334398040201</v>
      </c>
      <c r="I713">
        <v>6.0548549870197699E-2</v>
      </c>
      <c r="J713">
        <v>7.8978152641459895E-2</v>
      </c>
      <c r="K713">
        <v>12.9948986758708</v>
      </c>
    </row>
    <row r="714" spans="1:11" x14ac:dyDescent="0.3">
      <c r="A714" t="s">
        <v>29</v>
      </c>
      <c r="D714">
        <v>0.92130986360780498</v>
      </c>
      <c r="E714">
        <v>52.229793404698697</v>
      </c>
      <c r="F714">
        <v>-3.5594279225295899E-2</v>
      </c>
      <c r="G714">
        <v>1.7179183079856299</v>
      </c>
      <c r="H714">
        <v>0.142268054569513</v>
      </c>
      <c r="I714">
        <v>6.0667154884290302E-2</v>
      </c>
      <c r="J714">
        <v>7.8690136392194895E-2</v>
      </c>
      <c r="K714">
        <v>13.137873691270199</v>
      </c>
    </row>
    <row r="715" spans="1:11" x14ac:dyDescent="0.3">
      <c r="A715" t="s">
        <v>29</v>
      </c>
      <c r="D715">
        <v>0.92159846422718805</v>
      </c>
      <c r="E715">
        <v>52.804446251373903</v>
      </c>
      <c r="F715">
        <v>-3.5458257638542698E-2</v>
      </c>
      <c r="G715">
        <v>1.72267049263112</v>
      </c>
      <c r="H715">
        <v>0.140719799671429</v>
      </c>
      <c r="I715">
        <v>6.07944873333039E-2</v>
      </c>
      <c r="J715">
        <v>7.8401535772811906E-2</v>
      </c>
      <c r="K715">
        <v>13.2824217743432</v>
      </c>
    </row>
    <row r="716" spans="1:11" x14ac:dyDescent="0.3">
      <c r="A716" t="s">
        <v>29</v>
      </c>
      <c r="D716">
        <v>0.92188769069107102</v>
      </c>
      <c r="E716">
        <v>53.385421655973602</v>
      </c>
      <c r="F716">
        <v>-3.5321983809764097E-2</v>
      </c>
      <c r="G716">
        <v>1.7274226772766199</v>
      </c>
      <c r="H716">
        <v>0.139188393905335</v>
      </c>
      <c r="I716">
        <v>6.0930547217238402E-2</v>
      </c>
      <c r="J716">
        <v>7.8112309308928804E-2</v>
      </c>
      <c r="K716">
        <v>13.4285602326025</v>
      </c>
    </row>
    <row r="717" spans="1:11" x14ac:dyDescent="0.3">
      <c r="A717" t="s">
        <v>29</v>
      </c>
      <c r="D717">
        <v>0.92217758447383702</v>
      </c>
      <c r="E717">
        <v>53.972789181781103</v>
      </c>
      <c r="F717">
        <v>-3.5185438457573097E-2</v>
      </c>
      <c r="G717">
        <v>1.73217486192211</v>
      </c>
      <c r="H717">
        <v>0.13767365390785399</v>
      </c>
      <c r="I717">
        <v>6.1075334536093803E-2</v>
      </c>
      <c r="J717">
        <v>7.7822415526163105E-2</v>
      </c>
      <c r="K717">
        <v>13.576306563985099</v>
      </c>
    </row>
    <row r="718" spans="1:11" x14ac:dyDescent="0.3">
      <c r="A718" t="s">
        <v>29</v>
      </c>
      <c r="D718">
        <v>0.92246818704986699</v>
      </c>
      <c r="E718">
        <v>54.566619157442503</v>
      </c>
      <c r="F718">
        <v>-3.50486023254667E-2</v>
      </c>
      <c r="G718">
        <v>1.7369270465676101</v>
      </c>
      <c r="H718">
        <v>0.13617539831108599</v>
      </c>
      <c r="I718">
        <v>6.1228849289870102E-2</v>
      </c>
      <c r="J718">
        <v>7.7531812950132895E-2</v>
      </c>
      <c r="K718">
        <v>13.725678458947</v>
      </c>
    </row>
    <row r="719" spans="1:11" x14ac:dyDescent="0.3">
      <c r="A719" t="s">
        <v>29</v>
      </c>
      <c r="D719">
        <v>0.92275953989354398</v>
      </c>
      <c r="E719">
        <v>55.166982685387197</v>
      </c>
      <c r="F719">
        <v>-3.4911456181931401E-2</v>
      </c>
      <c r="G719">
        <v>1.7416792312131</v>
      </c>
      <c r="H719">
        <v>0.134693447720902</v>
      </c>
      <c r="I719">
        <v>6.1391091478567403E-2</v>
      </c>
      <c r="J719">
        <v>7.7240460106455799E-2</v>
      </c>
      <c r="K719">
        <v>13.8766938025817</v>
      </c>
    </row>
    <row r="720" spans="1:11" x14ac:dyDescent="0.3">
      <c r="A720" t="s">
        <v>29</v>
      </c>
      <c r="D720">
        <v>0.92305168447925001</v>
      </c>
      <c r="E720">
        <v>55.773951650341701</v>
      </c>
      <c r="F720">
        <v>-3.4773980820557299E-2</v>
      </c>
      <c r="G720">
        <v>1.7464314158586001</v>
      </c>
      <c r="H720">
        <v>0.13322762469545299</v>
      </c>
      <c r="I720">
        <v>6.1562061102185699E-2</v>
      </c>
      <c r="J720">
        <v>7.6948315520749697E-2</v>
      </c>
      <c r="K720">
        <v>14.029370676761699</v>
      </c>
    </row>
    <row r="721" spans="1:11" x14ac:dyDescent="0.3">
      <c r="A721" t="s">
        <v>29</v>
      </c>
      <c r="D721">
        <v>0.92334466228136802</v>
      </c>
      <c r="E721">
        <v>56.387598727936698</v>
      </c>
      <c r="F721">
        <v>-3.4636157060159399E-2</v>
      </c>
      <c r="G721">
        <v>1.7511836005040899</v>
      </c>
      <c r="H721">
        <v>0.13177775372393399</v>
      </c>
      <c r="I721">
        <v>6.1741758160724802E-2</v>
      </c>
      <c r="J721">
        <v>7.6655337718632005E-2</v>
      </c>
      <c r="K721">
        <v>14.183727362303101</v>
      </c>
    </row>
    <row r="722" spans="1:11" x14ac:dyDescent="0.3">
      <c r="A722" t="s">
        <v>29</v>
      </c>
      <c r="D722">
        <v>0.92363851477427905</v>
      </c>
      <c r="E722">
        <v>57.007997393409298</v>
      </c>
      <c r="F722">
        <v>-3.4497965744908897E-2</v>
      </c>
      <c r="G722">
        <v>1.75593578514959</v>
      </c>
      <c r="H722">
        <v>0.13034366120556201</v>
      </c>
      <c r="I722">
        <v>6.1930182654184797E-2</v>
      </c>
      <c r="J722">
        <v>7.6361485225721101E-2</v>
      </c>
      <c r="K722">
        <v>14.339782341155001</v>
      </c>
    </row>
    <row r="723" spans="1:11" x14ac:dyDescent="0.3">
      <c r="A723" t="s">
        <v>29</v>
      </c>
      <c r="D723">
        <v>0.92393328343236603</v>
      </c>
      <c r="E723">
        <v>57.635221930399801</v>
      </c>
      <c r="F723">
        <v>-3.4359387744469998E-2</v>
      </c>
      <c r="G723">
        <v>1.7606879697950799</v>
      </c>
      <c r="H723">
        <v>0.12892517542879101</v>
      </c>
      <c r="I723">
        <v>6.2127334582565898E-2</v>
      </c>
      <c r="J723">
        <v>7.6066716567634099E-2</v>
      </c>
      <c r="K723">
        <v>14.4975542986123</v>
      </c>
    </row>
    <row r="724" spans="1:11" x14ac:dyDescent="0.3">
      <c r="A724" t="s">
        <v>29</v>
      </c>
      <c r="D724">
        <v>0.92422900973001099</v>
      </c>
      <c r="E724">
        <v>58.269347439846698</v>
      </c>
      <c r="F724">
        <v>-3.4220403954148E-2</v>
      </c>
      <c r="G724">
        <v>1.76544015444058</v>
      </c>
      <c r="H724">
        <v>0.12752212655075601</v>
      </c>
      <c r="I724">
        <v>6.2333213945867903E-2</v>
      </c>
      <c r="J724">
        <v>7.5770990269989305E-2</v>
      </c>
      <c r="K724">
        <v>14.657062125552599</v>
      </c>
    </row>
    <row r="725" spans="1:11" x14ac:dyDescent="0.3">
      <c r="A725" t="s">
        <v>29</v>
      </c>
      <c r="D725">
        <v>0.92452573514159597</v>
      </c>
      <c r="E725">
        <v>58.910449848978601</v>
      </c>
      <c r="F725">
        <v>-3.4080995295042903E-2</v>
      </c>
      <c r="G725">
        <v>1.7701923390860701</v>
      </c>
      <c r="H725">
        <v>0.12613434657693301</v>
      </c>
      <c r="I725">
        <v>6.2547820744090807E-2</v>
      </c>
      <c r="J725">
        <v>7.5474264858404305E-2</v>
      </c>
      <c r="K725">
        <v>14.8183249206987</v>
      </c>
    </row>
    <row r="726" spans="1:11" x14ac:dyDescent="0.3">
      <c r="A726" t="s">
        <v>29</v>
      </c>
      <c r="D726">
        <v>0.92482350114150302</v>
      </c>
      <c r="E726">
        <v>59.558605920405498</v>
      </c>
      <c r="F726">
        <v>-3.3941142714212197E-2</v>
      </c>
      <c r="G726">
        <v>1.77494452373157</v>
      </c>
      <c r="H726">
        <v>0.124761669341026</v>
      </c>
      <c r="I726">
        <v>6.2771154977234497E-2</v>
      </c>
      <c r="J726">
        <v>7.5176498858496796E-2</v>
      </c>
      <c r="K726">
        <v>14.9813619929048</v>
      </c>
    </row>
    <row r="727" spans="1:11" x14ac:dyDescent="0.3">
      <c r="A727" t="s">
        <v>29</v>
      </c>
      <c r="D727">
        <v>0.92512234920411496</v>
      </c>
      <c r="E727">
        <v>60.213893261310098</v>
      </c>
      <c r="F727">
        <v>-3.38008271848418E-2</v>
      </c>
      <c r="G727">
        <v>1.7796967083770601</v>
      </c>
      <c r="H727">
        <v>0.12340393048506899</v>
      </c>
      <c r="I727">
        <v>6.3003216645299204E-2</v>
      </c>
      <c r="J727">
        <v>7.4877650795884695E-2</v>
      </c>
      <c r="K727">
        <v>15.146192863469199</v>
      </c>
    </row>
    <row r="728" spans="1:11" x14ac:dyDescent="0.3">
      <c r="A728" t="s">
        <v>29</v>
      </c>
      <c r="D728">
        <v>0.92542232080381404</v>
      </c>
      <c r="E728">
        <v>60.876390332740101</v>
      </c>
      <c r="F728">
        <v>-3.3660029706424198E-2</v>
      </c>
      <c r="G728">
        <v>1.7844488930225599</v>
      </c>
      <c r="H728">
        <v>0.12206096743975001</v>
      </c>
      <c r="I728">
        <v>6.3244005748284995E-2</v>
      </c>
      <c r="J728">
        <v>7.4577679196185506E-2</v>
      </c>
      <c r="K728">
        <v>15.312837268470799</v>
      </c>
    </row>
    <row r="729" spans="1:11" x14ac:dyDescent="0.3">
      <c r="A729" t="s">
        <v>29</v>
      </c>
      <c r="D729">
        <v>0.92572345741498197</v>
      </c>
      <c r="E729">
        <v>61.546176459002503</v>
      </c>
      <c r="F729">
        <v>-3.3518731304945801E-2</v>
      </c>
      <c r="G729">
        <v>1.78920107766805</v>
      </c>
      <c r="H729">
        <v>0.120732619404941</v>
      </c>
      <c r="I729">
        <v>6.3493522286191595E-2</v>
      </c>
      <c r="J729">
        <v>7.4276542585017605E-2</v>
      </c>
      <c r="K729">
        <v>15.481315161132899</v>
      </c>
    </row>
    <row r="730" spans="1:11" x14ac:dyDescent="0.3">
      <c r="A730" t="s">
        <v>29</v>
      </c>
      <c r="D730">
        <v>0.92602580051200201</v>
      </c>
      <c r="E730">
        <v>62.223331837161801</v>
      </c>
      <c r="F730">
        <v>-3.3376913033079901E-2</v>
      </c>
      <c r="G730">
        <v>1.7939532623135499</v>
      </c>
      <c r="H730">
        <v>0.119418727330449</v>
      </c>
      <c r="I730">
        <v>6.3751766259019099E-2</v>
      </c>
      <c r="J730">
        <v>7.3974199487997799E-2</v>
      </c>
      <c r="K730">
        <v>15.651646714211999</v>
      </c>
    </row>
    <row r="731" spans="1:11" x14ac:dyDescent="0.3">
      <c r="A731" t="s">
        <v>29</v>
      </c>
      <c r="D731">
        <v>0.92632939156925498</v>
      </c>
      <c r="E731">
        <v>62.907937546642103</v>
      </c>
      <c r="F731">
        <v>-3.3234555970390899E-2</v>
      </c>
      <c r="G731">
        <v>1.79870544695904</v>
      </c>
      <c r="H731">
        <v>0.118119133896971</v>
      </c>
      <c r="I731">
        <v>6.4018737666767606E-2</v>
      </c>
      <c r="J731">
        <v>7.3670608430744799E-2</v>
      </c>
      <c r="K731">
        <v>15.823852322413099</v>
      </c>
    </row>
    <row r="732" spans="1:11" x14ac:dyDescent="0.3">
      <c r="A732" t="s">
        <v>29</v>
      </c>
      <c r="D732">
        <v>0.92663427206112403</v>
      </c>
      <c r="E732">
        <v>63.6000755589357</v>
      </c>
      <c r="F732">
        <v>-3.3091641223542599E-2</v>
      </c>
      <c r="G732">
        <v>1.8034576316045401</v>
      </c>
      <c r="H732">
        <v>0.116833683497253</v>
      </c>
      <c r="I732">
        <v>6.4294436509436906E-2</v>
      </c>
      <c r="J732">
        <v>7.3365727938875996E-2</v>
      </c>
      <c r="K732">
        <v>15.997952604831999</v>
      </c>
    </row>
    <row r="733" spans="1:11" x14ac:dyDescent="0.3">
      <c r="A733" t="s">
        <v>29</v>
      </c>
      <c r="D733">
        <v>0.92694048346199098</v>
      </c>
      <c r="E733">
        <v>64.299828747417905</v>
      </c>
      <c r="F733">
        <v>-3.29481499265167E-2</v>
      </c>
      <c r="G733">
        <v>1.80820981625003</v>
      </c>
      <c r="H733">
        <v>0.115562222217465</v>
      </c>
      <c r="I733">
        <v>6.4578862787027402E-2</v>
      </c>
      <c r="J733">
        <v>7.3059516538008795E-2</v>
      </c>
      <c r="K733">
        <v>16.173968407424098</v>
      </c>
    </row>
    <row r="734" spans="1:11" x14ac:dyDescent="0.3">
      <c r="A734" t="s">
        <v>29</v>
      </c>
      <c r="D734">
        <v>0.92724806724623798</v>
      </c>
      <c r="E734">
        <v>65.007280897268899</v>
      </c>
      <c r="F734">
        <v>-3.2804063240838698E-2</v>
      </c>
      <c r="G734">
        <v>1.8129620008955301</v>
      </c>
      <c r="H734">
        <v>0.114304597818769</v>
      </c>
      <c r="I734">
        <v>6.4872016499538596E-2</v>
      </c>
      <c r="J734">
        <v>7.27519327537616E-2</v>
      </c>
      <c r="K734">
        <v>16.351920805499599</v>
      </c>
    </row>
    <row r="735" spans="1:11" x14ac:dyDescent="0.3">
      <c r="A735" t="s">
        <v>29</v>
      </c>
      <c r="D735">
        <v>0.92755706273660898</v>
      </c>
      <c r="E735">
        <v>65.722516715507197</v>
      </c>
      <c r="F735">
        <v>-3.2659363363236597E-2</v>
      </c>
      <c r="G735">
        <v>1.8177141855410199</v>
      </c>
      <c r="H735">
        <v>0.113060659719089</v>
      </c>
      <c r="I735">
        <v>6.517103011309E-2</v>
      </c>
      <c r="J735">
        <v>7.2442937263391502E-2</v>
      </c>
      <c r="K735">
        <v>16.5318311062485</v>
      </c>
    </row>
    <row r="736" spans="1:11" x14ac:dyDescent="0.3">
      <c r="A736" t="s">
        <v>29</v>
      </c>
      <c r="D736">
        <v>0.927867453071194</v>
      </c>
      <c r="E736">
        <v>66.445621841131299</v>
      </c>
      <c r="F736">
        <v>-3.2514058814702901E-2</v>
      </c>
      <c r="G736">
        <v>1.82246637018652</v>
      </c>
      <c r="H736">
        <v>0.111830258975082</v>
      </c>
      <c r="I736">
        <v>6.5456751333490507E-2</v>
      </c>
      <c r="J736">
        <v>7.2132546928806399E-2</v>
      </c>
      <c r="K736">
        <v>16.713720851290098</v>
      </c>
    </row>
    <row r="737" spans="1:11" x14ac:dyDescent="0.3">
      <c r="A737" t="s">
        <v>29</v>
      </c>
      <c r="D737">
        <v>0.92817916121006205</v>
      </c>
      <c r="E737">
        <v>67.1766828553735</v>
      </c>
      <c r="F737">
        <v>-3.2368186265052598E-2</v>
      </c>
      <c r="G737">
        <v>1.8272185548320099</v>
      </c>
      <c r="H737">
        <v>0.110613248264307</v>
      </c>
      <c r="I737">
        <v>6.5725639995454804E-2</v>
      </c>
      <c r="J737">
        <v>7.1820838789938196E-2</v>
      </c>
      <c r="K737">
        <v>16.897611819253701</v>
      </c>
    </row>
    <row r="738" spans="1:11" x14ac:dyDescent="0.3">
      <c r="A738" t="s">
        <v>29</v>
      </c>
      <c r="D738">
        <v>0.92849210716178798</v>
      </c>
      <c r="E738">
        <v>67.915787292067805</v>
      </c>
      <c r="F738">
        <v>-3.2221783718117201E-2</v>
      </c>
      <c r="G738">
        <v>1.83197073947751</v>
      </c>
      <c r="H738">
        <v>0.109409481867582</v>
      </c>
      <c r="I738">
        <v>6.5977696098983296E-2</v>
      </c>
      <c r="J738">
        <v>7.1507892838211906E-2</v>
      </c>
      <c r="K738">
        <v>17.0835260283854</v>
      </c>
    </row>
    <row r="739" spans="1:11" x14ac:dyDescent="0.3">
      <c r="A739" t="s">
        <v>29</v>
      </c>
      <c r="D739">
        <v>0.92880621093494697</v>
      </c>
      <c r="E739">
        <v>68.663023648129197</v>
      </c>
      <c r="F739">
        <v>-3.2074889128918302E-2</v>
      </c>
      <c r="G739">
        <v>1.8367229241230001</v>
      </c>
      <c r="H739">
        <v>0.108218815651538</v>
      </c>
      <c r="I739">
        <v>6.6212919644075802E-2</v>
      </c>
      <c r="J739">
        <v>7.1193789065053206E-2</v>
      </c>
      <c r="K739">
        <v>17.271485739184801</v>
      </c>
    </row>
    <row r="740" spans="1:11" x14ac:dyDescent="0.3">
      <c r="A740" t="s">
        <v>29</v>
      </c>
      <c r="D740">
        <v>0.92912139253811199</v>
      </c>
      <c r="E740">
        <v>69.418481394151499</v>
      </c>
      <c r="F740">
        <v>-3.1927540403263802E-2</v>
      </c>
      <c r="G740">
        <v>1.8414751087685</v>
      </c>
      <c r="H740">
        <v>0.107041107051358</v>
      </c>
      <c r="I740">
        <v>6.6431310630732293E-2</v>
      </c>
      <c r="J740">
        <v>7.0878607461888496E-2</v>
      </c>
      <c r="K740">
        <v>17.461513457070399</v>
      </c>
    </row>
    <row r="741" spans="1:11" x14ac:dyDescent="0.3">
      <c r="A741" t="s">
        <v>29</v>
      </c>
      <c r="D741">
        <v>0.92943757197985699</v>
      </c>
      <c r="E741">
        <v>70.182250985118898</v>
      </c>
      <c r="F741">
        <v>-3.1779775397377502E-2</v>
      </c>
      <c r="G741">
        <v>1.8462272934139901</v>
      </c>
      <c r="H741">
        <v>0.105876215053713</v>
      </c>
      <c r="I741">
        <v>6.6632869058953006E-2</v>
      </c>
      <c r="J741">
        <v>7.0562428020142801E-2</v>
      </c>
      <c r="K741">
        <v>17.653631935074198</v>
      </c>
    </row>
    <row r="742" spans="1:11" x14ac:dyDescent="0.3">
      <c r="A742" t="s">
        <v>29</v>
      </c>
      <c r="D742">
        <v>0.92975466926875705</v>
      </c>
      <c r="E742">
        <v>70.954423871237097</v>
      </c>
      <c r="F742">
        <v>-3.1631631917563303E-2</v>
      </c>
      <c r="G742">
        <v>1.8509794780594899</v>
      </c>
      <c r="H742">
        <v>0.104724000179871</v>
      </c>
      <c r="I742">
        <v>6.6817594928737498E-2</v>
      </c>
      <c r="J742">
        <v>7.0245330731242797E-2</v>
      </c>
      <c r="K742">
        <v>17.847864176565899</v>
      </c>
    </row>
    <row r="743" spans="1:11" x14ac:dyDescent="0.3">
      <c r="A743" t="s">
        <v>29</v>
      </c>
      <c r="D743">
        <v>0.93007260441338702</v>
      </c>
      <c r="E743">
        <v>71.735092508883596</v>
      </c>
      <c r="F743">
        <v>-3.1483147719901697E-2</v>
      </c>
      <c r="G743">
        <v>1.85573166270498</v>
      </c>
      <c r="H743">
        <v>0.103584324469002</v>
      </c>
      <c r="I743">
        <v>6.6985488240086197E-2</v>
      </c>
      <c r="J743">
        <v>6.9927395586612998E-2</v>
      </c>
      <c r="K743">
        <v>18.044233438007701</v>
      </c>
    </row>
    <row r="744" spans="1:11" x14ac:dyDescent="0.3">
      <c r="A744" t="s">
        <v>29</v>
      </c>
      <c r="D744">
        <v>0.93039129742231996</v>
      </c>
      <c r="E744">
        <v>72.524350371676903</v>
      </c>
      <c r="F744">
        <v>-3.1334360509982902E-2</v>
      </c>
      <c r="G744">
        <v>1.8604838473504699</v>
      </c>
      <c r="H744">
        <v>0.102457051461656</v>
      </c>
      <c r="I744">
        <v>6.7136548992999007E-2</v>
      </c>
      <c r="J744">
        <v>6.9608702577680107E-2</v>
      </c>
      <c r="K744">
        <v>18.242763231738099</v>
      </c>
    </row>
    <row r="745" spans="1:11" x14ac:dyDescent="0.3">
      <c r="A745" t="s">
        <v>29</v>
      </c>
      <c r="D745">
        <v>0.93071066830413096</v>
      </c>
      <c r="E745">
        <v>73.322291961669904</v>
      </c>
      <c r="F745">
        <v>-3.11853079426688E-2</v>
      </c>
      <c r="G745">
        <v>1.86523603199597</v>
      </c>
      <c r="H745">
        <v>0.101342046183424</v>
      </c>
      <c r="I745">
        <v>6.7270777187475705E-2</v>
      </c>
      <c r="J745">
        <v>6.9289331695869497E-2</v>
      </c>
      <c r="K745">
        <v>18.443477328788301</v>
      </c>
    </row>
    <row r="746" spans="1:11" x14ac:dyDescent="0.3">
      <c r="A746" t="s">
        <v>29</v>
      </c>
      <c r="D746">
        <v>0.93103063706739297</v>
      </c>
      <c r="E746">
        <v>74.129012820664002</v>
      </c>
      <c r="F746">
        <v>-3.1036027621892202E-2</v>
      </c>
      <c r="G746">
        <v>1.8699882166414601</v>
      </c>
      <c r="H746">
        <v>0.100239175128779</v>
      </c>
      <c r="I746">
        <v>6.7388172823516501E-2</v>
      </c>
      <c r="J746">
        <v>6.8969362932606998E-2</v>
      </c>
      <c r="K746">
        <v>18.646399761727199</v>
      </c>
    </row>
    <row r="747" spans="1:11" x14ac:dyDescent="0.3">
      <c r="A747" t="s">
        <v>29</v>
      </c>
      <c r="D747">
        <v>0.93135112372068196</v>
      </c>
      <c r="E747">
        <v>74.944609541649299</v>
      </c>
      <c r="F747">
        <v>-3.0886557100486298E-2</v>
      </c>
      <c r="G747">
        <v>1.87474040128696</v>
      </c>
      <c r="H747">
        <v>9.9148306245089204E-2</v>
      </c>
      <c r="I747">
        <v>6.7488735901121297E-2</v>
      </c>
      <c r="J747">
        <v>6.8648876279318302E-2</v>
      </c>
      <c r="K747">
        <v>18.8515548275398</v>
      </c>
    </row>
    <row r="748" spans="1:11" x14ac:dyDescent="0.3">
      <c r="A748" t="s">
        <v>29</v>
      </c>
      <c r="D748">
        <v>0.931672048272571</v>
      </c>
      <c r="E748">
        <v>75.769179780370493</v>
      </c>
      <c r="F748">
        <v>-3.0736933880049298E-2</v>
      </c>
      <c r="G748">
        <v>1.8794925859324501</v>
      </c>
      <c r="H748">
        <v>9.8069308916804904E-2</v>
      </c>
      <c r="I748">
        <v>6.7572466420290203E-2</v>
      </c>
      <c r="J748">
        <v>6.8327951727429406E-2</v>
      </c>
      <c r="K748">
        <v>19.0589670905361</v>
      </c>
    </row>
    <row r="749" spans="1:11" x14ac:dyDescent="0.3">
      <c r="A749" t="s">
        <v>29</v>
      </c>
      <c r="D749">
        <v>0.93199333073163404</v>
      </c>
      <c r="E749">
        <v>76.602822267018894</v>
      </c>
      <c r="F749">
        <v>-3.0587195410839201E-2</v>
      </c>
      <c r="G749">
        <v>1.8842447705779499</v>
      </c>
      <c r="H749">
        <v>9.70020539498231E-2</v>
      </c>
      <c r="I749">
        <v>6.7639364381023206E-2</v>
      </c>
      <c r="J749">
        <v>6.8006669268365502E-2</v>
      </c>
      <c r="K749">
        <v>19.268661385292301</v>
      </c>
    </row>
    <row r="750" spans="1:11" x14ac:dyDescent="0.3">
      <c r="A750" t="s">
        <v>29</v>
      </c>
      <c r="D750">
        <v>0.93231489110644705</v>
      </c>
      <c r="E750">
        <v>77.445636818055107</v>
      </c>
      <c r="F750">
        <v>-3.0437379091703898E-2</v>
      </c>
      <c r="G750">
        <v>1.88899695522344</v>
      </c>
      <c r="H750">
        <v>9.5946413556015298E-2</v>
      </c>
      <c r="I750">
        <v>6.7689429783320196E-2</v>
      </c>
      <c r="J750">
        <v>6.7685108893552906E-2</v>
      </c>
      <c r="K750">
        <v>19.480662819624701</v>
      </c>
    </row>
    <row r="751" spans="1:11" x14ac:dyDescent="0.3">
      <c r="A751" t="s">
        <v>29</v>
      </c>
      <c r="D751">
        <v>0.932636649405583</v>
      </c>
      <c r="E751">
        <v>78.297724348159406</v>
      </c>
      <c r="F751">
        <v>-3.0287522270041299E-2</v>
      </c>
      <c r="G751">
        <v>1.8937491398689399</v>
      </c>
      <c r="H751">
        <v>9.4902261337928104E-2</v>
      </c>
      <c r="I751">
        <v>6.7722662627181199E-2</v>
      </c>
      <c r="J751">
        <v>6.7363350594416699E-2</v>
      </c>
      <c r="K751">
        <v>19.6949967775953</v>
      </c>
    </row>
    <row r="752" spans="1:11" x14ac:dyDescent="0.3">
      <c r="A752" t="s">
        <v>29</v>
      </c>
      <c r="D752">
        <v>0.93295852563761605</v>
      </c>
      <c r="E752">
        <v>79.159186882315296</v>
      </c>
      <c r="F752">
        <v>-3.0137662241794198E-2</v>
      </c>
      <c r="G752">
        <v>1.89850132451443</v>
      </c>
      <c r="H752">
        <v>9.3869472273648794E-2</v>
      </c>
      <c r="I752">
        <v>6.7739062912606202E-2</v>
      </c>
      <c r="J752">
        <v>6.7041474362383599E-2</v>
      </c>
      <c r="K752">
        <v>19.9116889225519</v>
      </c>
    </row>
    <row r="753" spans="1:11" x14ac:dyDescent="0.3">
      <c r="A753" t="s">
        <v>29</v>
      </c>
      <c r="D753">
        <v>0.93328043981112196</v>
      </c>
      <c r="E753">
        <v>80.030127568026003</v>
      </c>
      <c r="F753">
        <v>-2.99878362514738E-2</v>
      </c>
      <c r="G753">
        <v>1.9032535091599301</v>
      </c>
      <c r="H753">
        <v>9.2847922701835103E-2</v>
      </c>
      <c r="I753">
        <v>6.7738630639595399E-2</v>
      </c>
      <c r="J753">
        <v>6.6719560188878396E-2</v>
      </c>
      <c r="K753">
        <v>20.1307652002004</v>
      </c>
    </row>
    <row r="754" spans="1:11" x14ac:dyDescent="0.3">
      <c r="A754" t="s">
        <v>29</v>
      </c>
      <c r="D754">
        <v>0.93360231193467202</v>
      </c>
      <c r="E754">
        <v>80.910650687663704</v>
      </c>
      <c r="F754">
        <v>-2.9838081492219701E-2</v>
      </c>
      <c r="G754">
        <v>1.90800569380542</v>
      </c>
      <c r="H754">
        <v>9.1837490306909797E-2</v>
      </c>
      <c r="I754">
        <v>6.7721365808148498E-2</v>
      </c>
      <c r="J754">
        <v>6.6397688065327601E-2</v>
      </c>
      <c r="K754">
        <v>20.352251841711901</v>
      </c>
    </row>
    <row r="755" spans="1:11" x14ac:dyDescent="0.3">
      <c r="A755" t="s">
        <v>29</v>
      </c>
      <c r="D755">
        <v>0.93392406201684397</v>
      </c>
      <c r="E755">
        <v>81.800861670957104</v>
      </c>
      <c r="F755">
        <v>-2.9688435105887E-2</v>
      </c>
      <c r="G755">
        <v>1.91275787845092</v>
      </c>
      <c r="H755">
        <v>9.0838054104413896E-2</v>
      </c>
      <c r="I755">
        <v>6.7687268418265695E-2</v>
      </c>
      <c r="J755">
        <v>6.6075937983156405E-2</v>
      </c>
      <c r="K755">
        <v>20.576175366862898</v>
      </c>
    </row>
    <row r="756" spans="1:11" x14ac:dyDescent="0.3">
      <c r="A756" t="s">
        <v>29</v>
      </c>
      <c r="D756">
        <v>0.93424561006620999</v>
      </c>
      <c r="E756">
        <v>82.700867107614002</v>
      </c>
      <c r="F756">
        <v>-2.9538934183168698E-2</v>
      </c>
      <c r="G756">
        <v>1.9175100630964099</v>
      </c>
      <c r="H756">
        <v>8.9849494426521695E-2</v>
      </c>
      <c r="I756">
        <v>6.7636338469946905E-2</v>
      </c>
      <c r="J756">
        <v>6.57543899337905E-2</v>
      </c>
      <c r="K756">
        <v>20.802562587211199</v>
      </c>
    </row>
    <row r="757" spans="1:11" x14ac:dyDescent="0.3">
      <c r="A757" t="s">
        <v>29</v>
      </c>
      <c r="D757">
        <v>0.93456687609134403</v>
      </c>
      <c r="E757">
        <v>83.610774760084496</v>
      </c>
      <c r="F757">
        <v>-2.93896157637481E-2</v>
      </c>
      <c r="G757">
        <v>1.92226224774191</v>
      </c>
      <c r="H757">
        <v>8.8871692907711602E-2</v>
      </c>
      <c r="I757">
        <v>6.7568575963192198E-2</v>
      </c>
      <c r="J757">
        <v>6.5433123908656105E-2</v>
      </c>
      <c r="K757">
        <v>21.0314406093058</v>
      </c>
    </row>
    <row r="758" spans="1:11" x14ac:dyDescent="0.3">
      <c r="A758" t="s">
        <v>29</v>
      </c>
      <c r="D758">
        <v>0.93488778010082096</v>
      </c>
      <c r="E758">
        <v>84.530693576464103</v>
      </c>
      <c r="F758">
        <v>-2.9240516836481802E-2</v>
      </c>
      <c r="G758">
        <v>1.9270144323873999</v>
      </c>
      <c r="H758">
        <v>8.7904532470593502E-2</v>
      </c>
      <c r="I758">
        <v>6.7483980898001505E-2</v>
      </c>
      <c r="J758">
        <v>6.5112219899178606E-2</v>
      </c>
      <c r="K758">
        <v>21.262836837932898</v>
      </c>
    </row>
    <row r="759" spans="1:11" x14ac:dyDescent="0.3">
      <c r="A759" t="s">
        <v>29</v>
      </c>
      <c r="D759">
        <v>0.93520824210321596</v>
      </c>
      <c r="E759">
        <v>85.460733703537699</v>
      </c>
      <c r="F759">
        <v>-2.9091674339615899E-2</v>
      </c>
      <c r="G759">
        <v>1.9317666170329</v>
      </c>
      <c r="H759">
        <v>8.6947897311891204E-2</v>
      </c>
      <c r="I759">
        <v>6.7382553274374896E-2</v>
      </c>
      <c r="J759">
        <v>6.4791757896783903E-2</v>
      </c>
      <c r="K759">
        <v>21.496778979396701</v>
      </c>
    </row>
    <row r="760" spans="1:11" x14ac:dyDescent="0.3">
      <c r="A760" t="s">
        <v>29</v>
      </c>
      <c r="D760">
        <v>0.93552818210710198</v>
      </c>
      <c r="E760">
        <v>86.401006499969498</v>
      </c>
      <c r="F760">
        <v>-2.8943125161031098E-2</v>
      </c>
      <c r="G760">
        <v>1.9365188016783901</v>
      </c>
      <c r="H760">
        <v>8.60016728885757E-2</v>
      </c>
      <c r="I760">
        <v>6.7264293092312299E-2</v>
      </c>
      <c r="J760">
        <v>6.4471817892897798E-2</v>
      </c>
      <c r="K760">
        <v>21.733295044837298</v>
      </c>
    </row>
    <row r="761" spans="1:11" x14ac:dyDescent="0.3">
      <c r="A761" t="s">
        <v>29</v>
      </c>
      <c r="D761">
        <v>0.93584752012105399</v>
      </c>
      <c r="E761">
        <v>87.351624549635005</v>
      </c>
      <c r="F761">
        <v>-2.8794906138520201E-2</v>
      </c>
      <c r="G761">
        <v>1.9412709863238899</v>
      </c>
      <c r="H761">
        <v>8.5065745904151294E-2</v>
      </c>
      <c r="I761">
        <v>6.71292003518138E-2</v>
      </c>
      <c r="J761">
        <v>6.4152479878945803E-2</v>
      </c>
      <c r="K761">
        <v>21.9724133535845</v>
      </c>
    </row>
    <row r="762" spans="1:11" x14ac:dyDescent="0.3">
      <c r="A762" t="s">
        <v>29</v>
      </c>
      <c r="D762">
        <v>0.93616617615364595</v>
      </c>
      <c r="E762">
        <v>88.312701675102304</v>
      </c>
      <c r="F762">
        <v>-2.8647054060095899E-2</v>
      </c>
      <c r="G762">
        <v>1.94602317096938</v>
      </c>
      <c r="H762">
        <v>8.4140004295089596E-2</v>
      </c>
      <c r="I762">
        <v>6.6977275052879301E-2</v>
      </c>
      <c r="J762">
        <v>6.3833823846353804E-2</v>
      </c>
      <c r="K762">
        <v>22.2141625365484</v>
      </c>
    </row>
    <row r="763" spans="1:11" x14ac:dyDescent="0.3">
      <c r="A763" t="s">
        <v>29</v>
      </c>
      <c r="D763">
        <v>0.93648407021345204</v>
      </c>
      <c r="E763">
        <v>89.2843529512609</v>
      </c>
      <c r="F763">
        <v>-2.8499605664328902E-2</v>
      </c>
      <c r="G763">
        <v>1.9507753556148799</v>
      </c>
      <c r="H763">
        <v>8.3224337217410904E-2</v>
      </c>
      <c r="I763">
        <v>6.6808517195508801E-2</v>
      </c>
      <c r="J763">
        <v>6.3515929786547701E-2</v>
      </c>
      <c r="K763">
        <v>22.458571539647899</v>
      </c>
    </row>
    <row r="764" spans="1:11" x14ac:dyDescent="0.3">
      <c r="A764" t="s">
        <v>29</v>
      </c>
      <c r="D764">
        <v>0.936801122309047</v>
      </c>
      <c r="E764">
        <v>90.266694719098894</v>
      </c>
      <c r="F764">
        <v>-2.8352597640716602E-2</v>
      </c>
      <c r="G764">
        <v>1.95552754026037</v>
      </c>
      <c r="H764">
        <v>8.2318635033413703E-2</v>
      </c>
      <c r="I764">
        <v>6.6622926779702399E-2</v>
      </c>
      <c r="J764">
        <v>6.3198877690952907E-2</v>
      </c>
      <c r="K764">
        <v>22.705669627275999</v>
      </c>
    </row>
    <row r="765" spans="1:11" x14ac:dyDescent="0.3">
      <c r="A765" t="s">
        <v>29</v>
      </c>
      <c r="D765">
        <v>0.93711725244900501</v>
      </c>
      <c r="E765">
        <v>91.259844599634803</v>
      </c>
      <c r="F765">
        <v>-2.82060666300828E-2</v>
      </c>
      <c r="G765">
        <v>1.9602797249058701</v>
      </c>
      <c r="H765">
        <v>8.14227892985456E-2</v>
      </c>
      <c r="I765">
        <v>6.6420503805459996E-2</v>
      </c>
      <c r="J765">
        <v>6.2882747550995405E-2</v>
      </c>
      <c r="K765">
        <v>22.955486385804601</v>
      </c>
    </row>
    <row r="766" spans="1:11" x14ac:dyDescent="0.3">
      <c r="A766" t="s">
        <v>29</v>
      </c>
      <c r="D766">
        <v>0.93743238064189904</v>
      </c>
      <c r="E766">
        <v>92.263921507999498</v>
      </c>
      <c r="F766">
        <v>-2.8060049225006201E-2</v>
      </c>
      <c r="G766">
        <v>1.96503190955136</v>
      </c>
      <c r="H766">
        <v>8.0536692748419805E-2</v>
      </c>
      <c r="I766">
        <v>6.6201248272781704E-2</v>
      </c>
      <c r="J766">
        <v>6.2567619358100707E-2</v>
      </c>
      <c r="K766">
        <v>23.2080517271263</v>
      </c>
    </row>
    <row r="767" spans="1:11" x14ac:dyDescent="0.3">
      <c r="A767" t="s">
        <v>29</v>
      </c>
      <c r="D767">
        <v>0.93774642689630505</v>
      </c>
      <c r="E767">
        <v>93.279045667675206</v>
      </c>
      <c r="F767">
        <v>-2.7914581970280801E-2</v>
      </c>
      <c r="G767">
        <v>1.9697840941968601</v>
      </c>
      <c r="H767">
        <v>7.9660239285971601E-2</v>
      </c>
      <c r="I767">
        <v>6.5965160181667398E-2</v>
      </c>
      <c r="J767">
        <v>6.2253573103694899E-2</v>
      </c>
      <c r="K767">
        <v>23.463395892236001</v>
      </c>
    </row>
    <row r="768" spans="1:11" x14ac:dyDescent="0.3">
      <c r="A768" t="s">
        <v>29</v>
      </c>
      <c r="D768">
        <v>0.938059311220797</v>
      </c>
      <c r="E768">
        <v>94.305338624890894</v>
      </c>
      <c r="F768">
        <v>-2.77697013634037E-2</v>
      </c>
      <c r="G768">
        <v>1.9745362788423499</v>
      </c>
      <c r="H768">
        <v>7.8793323968754006E-2</v>
      </c>
      <c r="I768">
        <v>6.5712239532117203E-2</v>
      </c>
      <c r="J768">
        <v>6.19406887792033E-2</v>
      </c>
      <c r="K768">
        <v>23.721549454852401</v>
      </c>
    </row>
    <row r="769" spans="1:11" x14ac:dyDescent="0.3">
      <c r="A769" t="s">
        <v>29</v>
      </c>
      <c r="D769">
        <v>0.93837095362394796</v>
      </c>
      <c r="E769">
        <v>95.342923263174697</v>
      </c>
      <c r="F769">
        <v>-2.7625443855096E-2</v>
      </c>
      <c r="G769">
        <v>1.97928846348785</v>
      </c>
      <c r="H769">
        <v>7.79358429963736E-2</v>
      </c>
      <c r="I769">
        <v>6.5442486324130994E-2</v>
      </c>
      <c r="J769">
        <v>6.1629046376052501E-2</v>
      </c>
      <c r="K769">
        <v>23.982543325077899</v>
      </c>
    </row>
    <row r="770" spans="1:11" x14ac:dyDescent="0.3">
      <c r="A770" t="s">
        <v>29</v>
      </c>
      <c r="D770">
        <v>0.938681274114333</v>
      </c>
      <c r="E770">
        <v>96.391923818068506</v>
      </c>
      <c r="F770">
        <v>-2.7481845849849099E-2</v>
      </c>
      <c r="G770">
        <v>1.9840406481333399</v>
      </c>
      <c r="H770">
        <v>7.7087693698060802E-2</v>
      </c>
      <c r="I770">
        <v>6.5155900557708799E-2</v>
      </c>
      <c r="J770">
        <v>6.13187258856671E-2</v>
      </c>
      <c r="K770">
        <v>24.246408753100599</v>
      </c>
    </row>
    <row r="771" spans="1:11" x14ac:dyDescent="0.3">
      <c r="A771" t="s">
        <v>29</v>
      </c>
      <c r="D771">
        <v>0.93899019270052697</v>
      </c>
      <c r="E771">
        <v>97.452465892002195</v>
      </c>
      <c r="F771">
        <v>-2.7338943706505199E-2</v>
      </c>
      <c r="G771">
        <v>1.98879283277884</v>
      </c>
      <c r="H771">
        <v>7.6248774520377705E-2</v>
      </c>
      <c r="I771">
        <v>6.48524822328507E-2</v>
      </c>
      <c r="J771">
        <v>6.1009807299473397E-2</v>
      </c>
      <c r="K771">
        <v>24.513177332935101</v>
      </c>
    </row>
    <row r="772" spans="1:11" x14ac:dyDescent="0.3">
      <c r="A772" t="s">
        <v>29</v>
      </c>
      <c r="D772">
        <v>0.93929762939110295</v>
      </c>
      <c r="E772">
        <v>98.5246764693335</v>
      </c>
      <c r="F772">
        <v>-2.7196773738863599E-2</v>
      </c>
      <c r="G772">
        <v>1.9935450174243301</v>
      </c>
      <c r="H772">
        <v>7.5418985015057796E-2</v>
      </c>
      <c r="I772">
        <v>6.4532231349556698E-2</v>
      </c>
      <c r="J772">
        <v>6.0702370608897202E-2</v>
      </c>
      <c r="K772">
        <v>24.782881006205901</v>
      </c>
    </row>
    <row r="773" spans="1:11" x14ac:dyDescent="0.3">
      <c r="A773" t="s">
        <v>29</v>
      </c>
      <c r="D773">
        <v>0.93960350419463601</v>
      </c>
      <c r="E773">
        <v>99.608683931552605</v>
      </c>
      <c r="F773">
        <v>-2.7055372216317701E-2</v>
      </c>
      <c r="G773">
        <v>1.99829720206983</v>
      </c>
      <c r="H773">
        <v>7.4598225826978407E-2</v>
      </c>
      <c r="I773">
        <v>6.41951479078266E-2</v>
      </c>
      <c r="J773">
        <v>6.03964958053642E-2</v>
      </c>
      <c r="K773">
        <v>25.055552065972101</v>
      </c>
    </row>
    <row r="774" spans="1:11" x14ac:dyDescent="0.3">
      <c r="A774" t="s">
        <v>29</v>
      </c>
      <c r="D774">
        <v>0.93990773711969999</v>
      </c>
      <c r="E774">
        <v>100.70461807265301</v>
      </c>
      <c r="F774">
        <v>-2.6914775364521099E-2</v>
      </c>
      <c r="G774">
        <v>2.0030493867153201</v>
      </c>
      <c r="H774">
        <v>7.3786398682265802E-2</v>
      </c>
      <c r="I774">
        <v>6.3841231907660695E-2</v>
      </c>
      <c r="J774">
        <v>6.0092262880300201E-2</v>
      </c>
      <c r="K774">
        <v>25.331223160593598</v>
      </c>
    </row>
    <row r="775" spans="1:11" x14ac:dyDescent="0.3">
      <c r="A775" t="s">
        <v>29</v>
      </c>
      <c r="D775">
        <v>0.94021024817486898</v>
      </c>
      <c r="E775">
        <v>101.812610114674</v>
      </c>
      <c r="F775">
        <v>-2.6775019366082599E-2</v>
      </c>
      <c r="G775">
        <v>2.0078015713608202</v>
      </c>
      <c r="H775">
        <v>7.2983406376526602E-2</v>
      </c>
      <c r="I775">
        <v>6.3470483349058707E-2</v>
      </c>
      <c r="J775">
        <v>5.9789751825130903E-2</v>
      </c>
      <c r="K775">
        <v>25.609927297640599</v>
      </c>
    </row>
    <row r="776" spans="1:11" x14ac:dyDescent="0.3">
      <c r="A776" t="s">
        <v>29</v>
      </c>
      <c r="D776">
        <v>0.94051095736871804</v>
      </c>
      <c r="E776">
        <v>102.93279272341</v>
      </c>
      <c r="F776">
        <v>-2.6636140361289799E-2</v>
      </c>
      <c r="G776">
        <v>2.01255375600631</v>
      </c>
      <c r="H776">
        <v>7.2189152763210196E-2</v>
      </c>
      <c r="I776">
        <v>6.3082902232020802E-2</v>
      </c>
      <c r="J776">
        <v>5.9489042631281498E-2</v>
      </c>
      <c r="K776">
        <v>25.891697847845499</v>
      </c>
    </row>
    <row r="777" spans="1:11" x14ac:dyDescent="0.3">
      <c r="A777" t="s">
        <v>29</v>
      </c>
      <c r="D777">
        <v>0.94080978470982102</v>
      </c>
      <c r="E777">
        <v>104.065300024298</v>
      </c>
      <c r="F777">
        <v>-2.6498174448863002E-2</v>
      </c>
      <c r="G777">
        <v>2.0173059406517999</v>
      </c>
      <c r="H777">
        <v>7.1403542742096496E-2</v>
      </c>
      <c r="I777">
        <v>6.2678488556546993E-2</v>
      </c>
      <c r="J777">
        <v>5.9190215290178802E-2</v>
      </c>
      <c r="K777">
        <v>26.176568549098899</v>
      </c>
    </row>
    <row r="778" spans="1:11" x14ac:dyDescent="0.3">
      <c r="A778" t="s">
        <v>29</v>
      </c>
      <c r="D778">
        <v>0.94110665020675199</v>
      </c>
      <c r="E778">
        <v>105.210267618478</v>
      </c>
      <c r="F778">
        <v>-2.6361157686734801E-2</v>
      </c>
      <c r="G778">
        <v>2.0220581252973</v>
      </c>
      <c r="H778">
        <v>7.0626482247908004E-2</v>
      </c>
      <c r="I778">
        <v>6.2257242322637199E-2</v>
      </c>
      <c r="J778">
        <v>5.8893349793247597E-2</v>
      </c>
      <c r="K778">
        <v>26.464573510488901</v>
      </c>
    </row>
    <row r="779" spans="1:11" x14ac:dyDescent="0.3">
      <c r="A779" t="s">
        <v>29</v>
      </c>
      <c r="D779">
        <v>0.94140147386808604</v>
      </c>
      <c r="E779">
        <v>106.367832599023</v>
      </c>
      <c r="F779">
        <v>-2.6225126092861799E-2</v>
      </c>
      <c r="G779">
        <v>2.0268103099427899</v>
      </c>
      <c r="H779">
        <v>6.9857878239048599E-2</v>
      </c>
      <c r="I779">
        <v>6.1819163530291502E-2</v>
      </c>
      <c r="J779">
        <v>5.8598526131914297E-2</v>
      </c>
      <c r="K779">
        <v>26.755747216385199</v>
      </c>
    </row>
    <row r="780" spans="1:11" x14ac:dyDescent="0.3">
      <c r="A780" t="s">
        <v>29</v>
      </c>
      <c r="D780">
        <v>0.941694175702396</v>
      </c>
      <c r="E780">
        <v>107.538133567363</v>
      </c>
      <c r="F780">
        <v>-2.60901156460621E-2</v>
      </c>
      <c r="G780">
        <v>2.03156249458829</v>
      </c>
      <c r="H780">
        <v>6.9097638686461405E-2</v>
      </c>
      <c r="I780">
        <v>6.13642521795097E-2</v>
      </c>
      <c r="J780">
        <v>5.8305824297604301E-2</v>
      </c>
      <c r="K780">
        <v>27.0501245305684</v>
      </c>
    </row>
    <row r="781" spans="1:11" x14ac:dyDescent="0.3">
      <c r="A781" t="s">
        <v>29</v>
      </c>
      <c r="D781">
        <v>0.94198467571825695</v>
      </c>
      <c r="E781">
        <v>108.721310649872</v>
      </c>
      <c r="F781">
        <v>-2.59561622868828E-2</v>
      </c>
      <c r="G781">
        <v>2.0363146792337798</v>
      </c>
      <c r="H781">
        <v>6.8345672562611107E-2</v>
      </c>
      <c r="I781">
        <v>6.0892508270292002E-2</v>
      </c>
      <c r="J781">
        <v>5.8015324281743497E-2</v>
      </c>
      <c r="K781">
        <v>27.347740700404</v>
      </c>
    </row>
    <row r="782" spans="1:11" x14ac:dyDescent="0.3">
      <c r="A782" t="s">
        <v>29</v>
      </c>
      <c r="D782">
        <v>0.94227289392424296</v>
      </c>
      <c r="E782">
        <v>109.91750551465201</v>
      </c>
      <c r="F782">
        <v>-2.5823301918495099E-2</v>
      </c>
      <c r="G782">
        <v>2.0410668638792799</v>
      </c>
      <c r="H782">
        <v>6.7601889830583906E-2</v>
      </c>
      <c r="I782">
        <v>6.0403931802638401E-2</v>
      </c>
      <c r="J782">
        <v>5.7727106075757401E-2</v>
      </c>
      <c r="K782">
        <v>27.6486313610629</v>
      </c>
    </row>
    <row r="783" spans="1:11" x14ac:dyDescent="0.3">
      <c r="A783" t="s">
        <v>29</v>
      </c>
      <c r="D783">
        <v>0.942558750328928</v>
      </c>
      <c r="E783">
        <v>111.126861388492</v>
      </c>
      <c r="F783">
        <v>-2.5691570407617801E-2</v>
      </c>
      <c r="G783">
        <v>2.0458190485247698</v>
      </c>
      <c r="H783">
        <v>6.6866201433307002E-2</v>
      </c>
      <c r="I783">
        <v>5.98985227765488E-2</v>
      </c>
      <c r="J783">
        <v>5.7441249671071899E-2</v>
      </c>
      <c r="K783">
        <v>27.952832539788599</v>
      </c>
    </row>
    <row r="784" spans="1:11" x14ac:dyDescent="0.3">
      <c r="A784" t="s">
        <v>29</v>
      </c>
      <c r="D784">
        <v>0.94284216494088702</v>
      </c>
      <c r="E784">
        <v>112.34952307402</v>
      </c>
      <c r="F784">
        <v>-2.5561003585468998E-2</v>
      </c>
      <c r="G784">
        <v>2.0505712331702699</v>
      </c>
      <c r="H784">
        <v>6.6138519282885902E-2</v>
      </c>
      <c r="I784">
        <v>5.9376281192023303E-2</v>
      </c>
      <c r="J784">
        <v>5.7157835059113003E-2</v>
      </c>
      <c r="K784">
        <v>28.2603806602101</v>
      </c>
    </row>
    <row r="785" spans="1:11" x14ac:dyDescent="0.3">
      <c r="A785" t="s">
        <v>29</v>
      </c>
      <c r="D785">
        <v>0.94312305776869398</v>
      </c>
      <c r="E785">
        <v>113.58563696703899</v>
      </c>
      <c r="F785">
        <v>-2.54316372487455E-2</v>
      </c>
      <c r="G785">
        <v>2.0553234178157598</v>
      </c>
      <c r="H785">
        <v>6.5418756250055901E-2</v>
      </c>
      <c r="I785">
        <v>5.8837207049061799E-2</v>
      </c>
      <c r="J785">
        <v>5.6876942231305801E-2</v>
      </c>
      <c r="K785">
        <v>28.5713125467041</v>
      </c>
    </row>
    <row r="786" spans="1:11" x14ac:dyDescent="0.3">
      <c r="A786" t="s">
        <v>29</v>
      </c>
      <c r="D786">
        <v>0.94340134882092297</v>
      </c>
      <c r="E786">
        <v>114.835351074058</v>
      </c>
      <c r="F786">
        <v>-2.5303507160631501E-2</v>
      </c>
      <c r="G786">
        <v>2.0600756024612599</v>
      </c>
      <c r="H786">
        <v>6.4706826153751507E-2</v>
      </c>
      <c r="I786">
        <v>5.8281300347664301E-2</v>
      </c>
      <c r="J786">
        <v>5.6598651179076802E-2</v>
      </c>
      <c r="K786">
        <v>28.8856654288033</v>
      </c>
    </row>
    <row r="787" spans="1:11" x14ac:dyDescent="0.3">
      <c r="A787" t="s">
        <v>29</v>
      </c>
      <c r="D787">
        <v>0.94367695810614904</v>
      </c>
      <c r="E787">
        <v>116.09881503001</v>
      </c>
      <c r="F787">
        <v>-2.5176649051832901E-2</v>
      </c>
      <c r="G787">
        <v>2.0648277871067502</v>
      </c>
      <c r="H787">
        <v>6.4002643750785695E-2</v>
      </c>
      <c r="I787">
        <v>5.7708561087830797E-2</v>
      </c>
      <c r="J787">
        <v>5.6323041893851199E-2</v>
      </c>
      <c r="K787">
        <v>29.203476945654401</v>
      </c>
    </row>
    <row r="788" spans="1:11" x14ac:dyDescent="0.3">
      <c r="A788" t="s">
        <v>29</v>
      </c>
      <c r="D788">
        <v>0.94394981827528002</v>
      </c>
      <c r="E788">
        <v>117.376180116171</v>
      </c>
      <c r="F788">
        <v>-2.50510928051287E-2</v>
      </c>
      <c r="G788">
        <v>2.0695799717522498</v>
      </c>
      <c r="H788">
        <v>6.3306124725644605E-2</v>
      </c>
      <c r="I788">
        <v>5.7127909168404697E-2</v>
      </c>
      <c r="J788">
        <v>5.6050181724719698E-2</v>
      </c>
      <c r="K788">
        <v>29.524785150525101</v>
      </c>
    </row>
    <row r="789" spans="1:11" x14ac:dyDescent="0.3">
      <c r="A789" t="s">
        <v>29</v>
      </c>
      <c r="D789">
        <v>0.94421993146703898</v>
      </c>
      <c r="E789">
        <v>118.667599278276</v>
      </c>
      <c r="F789">
        <v>-2.49268363186699E-2</v>
      </c>
      <c r="G789">
        <v>2.0743321563977402</v>
      </c>
      <c r="H789">
        <v>6.2617185680391194E-2</v>
      </c>
      <c r="I789">
        <v>5.6552585546492201E-2</v>
      </c>
      <c r="J789">
        <v>5.57800685329609E-2</v>
      </c>
      <c r="K789">
        <v>29.849628515360099</v>
      </c>
    </row>
    <row r="790" spans="1:11" x14ac:dyDescent="0.3">
      <c r="A790" t="s">
        <v>29</v>
      </c>
      <c r="D790">
        <v>0.944487323568592</v>
      </c>
      <c r="E790">
        <v>119.97322714482701</v>
      </c>
      <c r="F790">
        <v>-2.4803866584027199E-2</v>
      </c>
      <c r="G790">
        <v>2.0790843410432398</v>
      </c>
      <c r="H790">
        <v>6.1935744124679601E-2</v>
      </c>
      <c r="I790">
        <v>5.5982713680900603E-2</v>
      </c>
      <c r="J790">
        <v>5.5512676431408101E-2</v>
      </c>
      <c r="K790">
        <v>30.1780459353878</v>
      </c>
    </row>
    <row r="791" spans="1:11" x14ac:dyDescent="0.3">
      <c r="A791" t="s">
        <v>29</v>
      </c>
      <c r="D791">
        <v>0.94475202048769202</v>
      </c>
      <c r="E791">
        <v>121.29322004561099</v>
      </c>
      <c r="F791">
        <v>-2.4682170608918901E-2</v>
      </c>
      <c r="G791">
        <v>2.0838365256887301</v>
      </c>
      <c r="H791">
        <v>6.1261718465878801E-2</v>
      </c>
      <c r="I791">
        <v>5.5418293571630202E-2</v>
      </c>
      <c r="J791">
        <v>5.52479795123084E-2</v>
      </c>
      <c r="K791">
        <v>30.510076733777002</v>
      </c>
    </row>
    <row r="792" spans="1:11" x14ac:dyDescent="0.3">
      <c r="A792" t="s">
        <v>29</v>
      </c>
      <c r="D792">
        <v>0.945014048132091</v>
      </c>
      <c r="E792">
        <v>122.62773603041499</v>
      </c>
      <c r="F792">
        <v>-2.4561735426292201E-2</v>
      </c>
      <c r="G792">
        <v>2.0885887103342302</v>
      </c>
      <c r="H792">
        <v>6.0595027999302498E-2</v>
      </c>
      <c r="I792">
        <v>5.48593252186809E-2</v>
      </c>
      <c r="J792">
        <v>5.4985951867909201E-2</v>
      </c>
      <c r="K792">
        <v>30.845760666345701</v>
      </c>
    </row>
    <row r="793" spans="1:11" x14ac:dyDescent="0.3">
      <c r="A793" t="s">
        <v>29</v>
      </c>
      <c r="D793">
        <v>0.94527343240954198</v>
      </c>
      <c r="E793">
        <v>123.97693488795601</v>
      </c>
      <c r="F793">
        <v>-2.4442548093935399E-2</v>
      </c>
      <c r="G793">
        <v>2.0933408949797201</v>
      </c>
      <c r="H793">
        <v>5.9935592898546199E-2</v>
      </c>
      <c r="I793">
        <v>5.4305808622052698E-2</v>
      </c>
      <c r="J793">
        <v>5.4726567590457902E-2</v>
      </c>
      <c r="K793">
        <v>31.1851379263212</v>
      </c>
    </row>
    <row r="794" spans="1:11" x14ac:dyDescent="0.3">
      <c r="A794" t="s">
        <v>29</v>
      </c>
      <c r="D794">
        <v>0.94553019922779802</v>
      </c>
      <c r="E794">
        <v>125.34097816500601</v>
      </c>
      <c r="F794">
        <v>-2.4324595694094502E-2</v>
      </c>
      <c r="G794">
        <v>2.0980930796252202</v>
      </c>
      <c r="H794">
        <v>5.9283334205928698E-2</v>
      </c>
      <c r="I794">
        <v>5.37577437817457E-2</v>
      </c>
      <c r="J794">
        <v>5.44698007722021E-2</v>
      </c>
      <c r="K794">
        <v>31.5282491491526</v>
      </c>
    </row>
    <row r="795" spans="1:11" x14ac:dyDescent="0.3">
      <c r="A795" t="s">
        <v>29</v>
      </c>
      <c r="D795">
        <v>0.94578437449461195</v>
      </c>
      <c r="E795">
        <v>126.72002918574201</v>
      </c>
      <c r="F795">
        <v>-2.4207865333093999E-2</v>
      </c>
      <c r="G795">
        <v>2.1028452642707101</v>
      </c>
      <c r="H795">
        <v>5.8638173823038701E-2</v>
      </c>
      <c r="I795">
        <v>5.3215130697759697E-2</v>
      </c>
      <c r="J795">
        <v>5.4215625505388401E-2</v>
      </c>
      <c r="K795">
        <v>31.8751354173762</v>
      </c>
    </row>
    <row r="796" spans="1:11" x14ac:dyDescent="0.3">
      <c r="A796" t="s">
        <v>29</v>
      </c>
      <c r="D796">
        <v>0.94603598411773504</v>
      </c>
      <c r="E796">
        <v>128.114253071295</v>
      </c>
      <c r="F796">
        <v>-2.4092344140964599E-2</v>
      </c>
      <c r="G796">
        <v>2.1075974489162101</v>
      </c>
      <c r="H796">
        <v>5.8000034501383198E-2</v>
      </c>
      <c r="I796">
        <v>5.2677969370094703E-2</v>
      </c>
      <c r="J796">
        <v>5.3964015882264502E-2</v>
      </c>
      <c r="K796">
        <v>32.225838265534598</v>
      </c>
    </row>
    <row r="797" spans="1:11" x14ac:dyDescent="0.3">
      <c r="A797" t="s">
        <v>29</v>
      </c>
      <c r="D797">
        <v>0.94628505400492202</v>
      </c>
      <c r="E797">
        <v>129.52381675952699</v>
      </c>
      <c r="F797">
        <v>-2.3978019271073198E-2</v>
      </c>
      <c r="G797">
        <v>2.1123496335617</v>
      </c>
      <c r="H797">
        <v>5.7368839833138598E-2</v>
      </c>
      <c r="I797">
        <v>5.2146259798750899E-2</v>
      </c>
      <c r="J797">
        <v>5.3714945995077902E-2</v>
      </c>
      <c r="K797">
        <v>32.580399685149899</v>
      </c>
    </row>
    <row r="798" spans="1:11" x14ac:dyDescent="0.3">
      <c r="A798" t="s">
        <v>29</v>
      </c>
      <c r="D798">
        <v>0.94653161006392394</v>
      </c>
      <c r="E798">
        <v>130.94888902501199</v>
      </c>
      <c r="F798">
        <v>-2.38648778997585E-2</v>
      </c>
      <c r="G798">
        <v>2.1171018182072001</v>
      </c>
      <c r="H798">
        <v>5.6744514242001401E-2</v>
      </c>
      <c r="I798">
        <v>5.1620001983728299E-2</v>
      </c>
      <c r="J798">
        <v>5.3468389936075701E-2</v>
      </c>
      <c r="K798">
        <v>32.938862129751499</v>
      </c>
    </row>
    <row r="799" spans="1:11" x14ac:dyDescent="0.3">
      <c r="A799" t="s">
        <v>29</v>
      </c>
      <c r="D799">
        <v>0.94677567820249497</v>
      </c>
      <c r="E799">
        <v>132.389640499254</v>
      </c>
      <c r="F799">
        <v>-2.3752907225971301E-2</v>
      </c>
      <c r="G799">
        <v>2.12185400285269</v>
      </c>
      <c r="H799">
        <v>5.61269829741394E-2</v>
      </c>
      <c r="I799">
        <v>5.1099195925026701E-2</v>
      </c>
      <c r="J799">
        <v>5.3224321797505199E-2</v>
      </c>
      <c r="K799">
        <v>33.301268519959301</v>
      </c>
    </row>
    <row r="800" spans="1:11" x14ac:dyDescent="0.3">
      <c r="A800" t="s">
        <v>29</v>
      </c>
      <c r="D800">
        <v>0.94701728432838606</v>
      </c>
      <c r="E800">
        <v>133.84624369110901</v>
      </c>
      <c r="F800">
        <v>-2.36420944709195E-2</v>
      </c>
      <c r="G800">
        <v>2.1266061874981901</v>
      </c>
      <c r="H800">
        <v>5.5516172089240902E-2</v>
      </c>
      <c r="I800">
        <v>5.0583841622646203E-2</v>
      </c>
      <c r="J800">
        <v>5.2982715671614097E-2</v>
      </c>
      <c r="K800">
        <v>33.667662248623202</v>
      </c>
    </row>
    <row r="801" spans="1:11" x14ac:dyDescent="0.3">
      <c r="A801" t="s">
        <v>29</v>
      </c>
      <c r="D801">
        <v>0.94725645434935102</v>
      </c>
      <c r="E801">
        <v>135.31887300744401</v>
      </c>
      <c r="F801">
        <v>-2.35324268777172E-2</v>
      </c>
      <c r="G801">
        <v>2.13135837214368</v>
      </c>
      <c r="H801">
        <v>5.4912008451661498E-2</v>
      </c>
      <c r="I801">
        <v>5.0073939076586797E-2</v>
      </c>
      <c r="J801">
        <v>5.2743545650649398E-2</v>
      </c>
      <c r="K801">
        <v>34.038087186017798</v>
      </c>
    </row>
    <row r="802" spans="1:11" x14ac:dyDescent="0.3">
      <c r="A802" t="s">
        <v>29</v>
      </c>
      <c r="D802">
        <v>0.94749321417314203</v>
      </c>
      <c r="E802">
        <v>136.80770477402001</v>
      </c>
      <c r="F802">
        <v>-2.3423891711038099E-2</v>
      </c>
      <c r="G802">
        <v>2.13611055678918</v>
      </c>
      <c r="H802">
        <v>5.4314419721667499E-2</v>
      </c>
      <c r="I802">
        <v>4.9569488286848401E-2</v>
      </c>
      <c r="J802">
        <v>5.2506785826858103E-2</v>
      </c>
      <c r="K802">
        <v>34.412587685096199</v>
      </c>
    </row>
    <row r="803" spans="1:11" x14ac:dyDescent="0.3">
      <c r="A803" t="s">
        <v>29</v>
      </c>
      <c r="D803">
        <v>0.94772758970751203</v>
      </c>
      <c r="E803">
        <v>138.31291725660299</v>
      </c>
      <c r="F803">
        <v>-2.3316476256774899E-2</v>
      </c>
      <c r="G803">
        <v>2.1408627414346699</v>
      </c>
      <c r="H803">
        <v>5.3723334346773503E-2</v>
      </c>
      <c r="I803">
        <v>4.9070489253431299E-2</v>
      </c>
      <c r="J803">
        <v>5.2272410292488102E-2</v>
      </c>
      <c r="K803">
        <v>34.791208586800202</v>
      </c>
    </row>
    <row r="804" spans="1:11" x14ac:dyDescent="0.3">
      <c r="A804" t="s">
        <v>29</v>
      </c>
      <c r="D804">
        <v>0.94795960686021397</v>
      </c>
      <c r="E804">
        <v>139.83469068231</v>
      </c>
      <c r="F804">
        <v>-2.32101678217011E-2</v>
      </c>
      <c r="G804">
        <v>2.14561492608017</v>
      </c>
      <c r="H804">
        <v>5.31386815531757E-2</v>
      </c>
      <c r="I804">
        <v>4.8576941976335303E-2</v>
      </c>
      <c r="J804">
        <v>5.2040393139786499E-2</v>
      </c>
      <c r="K804">
        <v>35.173995225429202</v>
      </c>
    </row>
    <row r="805" spans="1:11" x14ac:dyDescent="0.3">
      <c r="A805" t="s">
        <v>29</v>
      </c>
      <c r="D805">
        <v>0.948189291538999</v>
      </c>
      <c r="E805">
        <v>141.37320726118801</v>
      </c>
      <c r="F805">
        <v>-2.31049537331381E-2</v>
      </c>
      <c r="G805">
        <v>2.1503671107256599</v>
      </c>
      <c r="H805">
        <v>5.2560391337277398E-2</v>
      </c>
      <c r="I805">
        <v>4.8088846455560198E-2</v>
      </c>
      <c r="J805">
        <v>5.1810708461000603E-2</v>
      </c>
      <c r="K805">
        <v>35.560993434068699</v>
      </c>
    </row>
    <row r="806" spans="1:11" x14ac:dyDescent="0.3">
      <c r="A806" t="s">
        <v>29</v>
      </c>
      <c r="D806">
        <v>0.94841666965162297</v>
      </c>
      <c r="E806">
        <v>142.92865120803199</v>
      </c>
      <c r="F806">
        <v>-2.3000821338627499E-2</v>
      </c>
      <c r="G806">
        <v>2.15511929537116</v>
      </c>
      <c r="H806">
        <v>5.1988394457307401E-2</v>
      </c>
      <c r="I806">
        <v>4.7606202691106297E-2</v>
      </c>
      <c r="J806">
        <v>5.15833303483774E-2</v>
      </c>
      <c r="K806">
        <v>35.952249550077902</v>
      </c>
    </row>
    <row r="807" spans="1:11" x14ac:dyDescent="0.3">
      <c r="A807" t="s">
        <v>29</v>
      </c>
      <c r="D807">
        <v>0.94864176710583503</v>
      </c>
      <c r="E807">
        <v>144.50120876443901</v>
      </c>
      <c r="F807">
        <v>-2.28977580056068E-2</v>
      </c>
      <c r="G807">
        <v>2.1598714800166499</v>
      </c>
      <c r="H807">
        <v>5.14226224250292E-2</v>
      </c>
      <c r="I807">
        <v>4.7129010682973399E-2</v>
      </c>
      <c r="J807">
        <v>5.1358232894165003E-2</v>
      </c>
      <c r="K807">
        <v>36.347810420637899</v>
      </c>
    </row>
    <row r="808" spans="1:11" x14ac:dyDescent="0.3">
      <c r="A808" t="s">
        <v>29</v>
      </c>
      <c r="D808">
        <v>0.94886460980939002</v>
      </c>
      <c r="E808">
        <v>146.09106822111099</v>
      </c>
      <c r="F808">
        <v>-2.27957511210886E-2</v>
      </c>
      <c r="G808">
        <v>2.1646236646621499</v>
      </c>
      <c r="H808">
        <v>5.0863007497540497E-2</v>
      </c>
      <c r="I808">
        <v>4.6657270431161801E-2</v>
      </c>
      <c r="J808">
        <v>5.1135390190610003E-2</v>
      </c>
      <c r="K808">
        <v>36.747723408360798</v>
      </c>
    </row>
    <row r="809" spans="1:11" x14ac:dyDescent="0.3">
      <c r="A809" t="s">
        <v>29</v>
      </c>
      <c r="D809">
        <v>0.94908522367004</v>
      </c>
      <c r="E809">
        <v>147.698419940398</v>
      </c>
      <c r="F809">
        <v>-2.2694788091346601E-2</v>
      </c>
      <c r="G809">
        <v>2.1693758493076398</v>
      </c>
      <c r="H809">
        <v>5.0309482669161902E-2</v>
      </c>
      <c r="I809">
        <v>4.6190981935671303E-2</v>
      </c>
      <c r="J809">
        <v>5.0914776329959902E-2</v>
      </c>
      <c r="K809">
        <v>37.1520363969614</v>
      </c>
    </row>
    <row r="810" spans="1:11" x14ac:dyDescent="0.3">
      <c r="A810" t="s">
        <v>29</v>
      </c>
      <c r="D810">
        <v>0.94930363459553802</v>
      </c>
      <c r="E810">
        <v>149.32345637909401</v>
      </c>
      <c r="F810">
        <v>-2.25948563416037E-2</v>
      </c>
      <c r="G810">
        <v>2.1741280339531399</v>
      </c>
      <c r="H810">
        <v>4.9761981663414001E-2</v>
      </c>
      <c r="I810">
        <v>4.5730145196501697E-2</v>
      </c>
      <c r="J810">
        <v>5.0696365404462401E-2</v>
      </c>
      <c r="K810">
        <v>37.560797796989696</v>
      </c>
    </row>
    <row r="811" spans="1:11" x14ac:dyDescent="0.3">
      <c r="A811" t="s">
        <v>29</v>
      </c>
      <c r="D811">
        <v>0.94951986849363601</v>
      </c>
      <c r="E811">
        <v>150.96637211147601</v>
      </c>
      <c r="F811">
        <v>-2.24959433157246E-2</v>
      </c>
      <c r="G811">
        <v>2.1788802185986298</v>
      </c>
      <c r="H811">
        <v>4.9220438925081898E-2</v>
      </c>
      <c r="I811">
        <v>4.5274760213653301E-2</v>
      </c>
      <c r="J811">
        <v>5.0480131506364302E-2</v>
      </c>
      <c r="K811">
        <v>37.974056551627797</v>
      </c>
    </row>
    <row r="812" spans="1:11" x14ac:dyDescent="0.3">
      <c r="A812" t="s">
        <v>29</v>
      </c>
      <c r="D812">
        <v>0.94973395127208704</v>
      </c>
      <c r="E812">
        <v>152.62736385260499</v>
      </c>
      <c r="F812">
        <v>-2.23980364759142E-2</v>
      </c>
      <c r="G812">
        <v>2.1836324032441299</v>
      </c>
      <c r="H812">
        <v>4.8684789612365803E-2</v>
      </c>
      <c r="I812">
        <v>4.4824826987125997E-2</v>
      </c>
      <c r="J812">
        <v>5.0266048727913203E-2</v>
      </c>
      <c r="K812">
        <v>38.391862142550103</v>
      </c>
    </row>
    <row r="813" spans="1:11" x14ac:dyDescent="0.3">
      <c r="A813" t="s">
        <v>29</v>
      </c>
      <c r="D813">
        <v>0.94994590883864305</v>
      </c>
      <c r="E813">
        <v>154.30663048187901</v>
      </c>
      <c r="F813">
        <v>-2.2301123302417802E-2</v>
      </c>
      <c r="G813">
        <v>2.1883845878896202</v>
      </c>
      <c r="H813">
        <v>4.81549695891174E-2</v>
      </c>
      <c r="I813">
        <v>4.43803455169198E-2</v>
      </c>
      <c r="J813">
        <v>5.00540911613565E-2</v>
      </c>
      <c r="K813">
        <v>38.814264595847703</v>
      </c>
    </row>
    <row r="814" spans="1:11" x14ac:dyDescent="0.3">
      <c r="A814" t="s">
        <v>29</v>
      </c>
      <c r="D814">
        <v>0.95015576710105898</v>
      </c>
      <c r="E814">
        <v>156.00437306684799</v>
      </c>
      <c r="F814">
        <v>-2.22051912932275E-2</v>
      </c>
      <c r="G814">
        <v>2.1931367725351101</v>
      </c>
      <c r="H814">
        <v>4.76309154171599E-2</v>
      </c>
      <c r="I814">
        <v>4.39413158030348E-2</v>
      </c>
      <c r="J814">
        <v>4.9844232898941097E-2</v>
      </c>
      <c r="K814">
        <v>39.241314488019</v>
      </c>
    </row>
    <row r="815" spans="1:11" x14ac:dyDescent="0.3">
      <c r="A815" t="s">
        <v>29</v>
      </c>
      <c r="D815">
        <v>0.950363551967085</v>
      </c>
      <c r="E815">
        <v>157.72079488728301</v>
      </c>
      <c r="F815">
        <v>-2.2110227963791799E-2</v>
      </c>
      <c r="G815">
        <v>2.1978889571806102</v>
      </c>
      <c r="H815">
        <v>4.7112564348692799E-2</v>
      </c>
      <c r="I815">
        <v>4.3507737845470698E-2</v>
      </c>
      <c r="J815">
        <v>4.9636448032914803E-2</v>
      </c>
      <c r="K815">
        <v>39.673062952024701</v>
      </c>
    </row>
    <row r="816" spans="1:11" x14ac:dyDescent="0.3">
      <c r="A816" t="s">
        <v>29</v>
      </c>
      <c r="D816">
        <v>0.95056928934447504</v>
      </c>
      <c r="E816">
        <v>159.45610145952199</v>
      </c>
      <c r="F816">
        <v>-2.2016220846729301E-2</v>
      </c>
      <c r="G816">
        <v>2.2026411418261</v>
      </c>
      <c r="H816">
        <v>4.65998543187785E-2</v>
      </c>
      <c r="I816">
        <v>4.30796116442278E-2</v>
      </c>
      <c r="J816">
        <v>4.94307106555247E-2</v>
      </c>
      <c r="K816">
        <v>40.109561683410703</v>
      </c>
    </row>
    <row r="817" spans="1:11" x14ac:dyDescent="0.3">
      <c r="A817" t="s">
        <v>29</v>
      </c>
      <c r="D817">
        <v>0.95077300514098195</v>
      </c>
      <c r="E817">
        <v>161.21050056107299</v>
      </c>
      <c r="F817">
        <v>-2.1923157491546299E-2</v>
      </c>
      <c r="G817">
        <v>2.2073933264716001</v>
      </c>
      <c r="H817">
        <v>4.6092723937911501E-2</v>
      </c>
      <c r="I817">
        <v>4.2656937199306001E-2</v>
      </c>
      <c r="J817">
        <v>4.9226994859017797E-2</v>
      </c>
      <c r="K817">
        <v>40.550862946497702</v>
      </c>
    </row>
    <row r="818" spans="1:11" x14ac:dyDescent="0.3">
      <c r="A818" t="s">
        <v>29</v>
      </c>
      <c r="D818">
        <v>0.950974725264358</v>
      </c>
      <c r="E818">
        <v>162.98420225549799</v>
      </c>
      <c r="F818">
        <v>-2.1831025464360301E-2</v>
      </c>
      <c r="G818">
        <v>2.21214551111709</v>
      </c>
      <c r="H818">
        <v>4.5591112484666803E-2</v>
      </c>
      <c r="I818">
        <v>4.2239714510705302E-2</v>
      </c>
      <c r="J818">
        <v>4.9025274735642298E-2</v>
      </c>
      <c r="K818">
        <v>40.997019580638998</v>
      </c>
    </row>
    <row r="819" spans="1:11" x14ac:dyDescent="0.3">
      <c r="A819" t="s">
        <v>29</v>
      </c>
      <c r="D819">
        <v>0.95117447562235502</v>
      </c>
      <c r="E819">
        <v>164.77741891755599</v>
      </c>
      <c r="F819">
        <v>-2.1739812347623701E-2</v>
      </c>
      <c r="G819">
        <v>2.2168976957625901</v>
      </c>
      <c r="H819">
        <v>4.5094959898430501E-2</v>
      </c>
      <c r="I819">
        <v>4.18279435784258E-2</v>
      </c>
      <c r="J819">
        <v>4.8825524377644897E-2</v>
      </c>
      <c r="K819">
        <v>41.448085006547601</v>
      </c>
    </row>
    <row r="820" spans="1:11" x14ac:dyDescent="0.3">
      <c r="A820" t="s">
        <v>29</v>
      </c>
      <c r="D820">
        <v>0.95137228212272695</v>
      </c>
      <c r="E820">
        <v>166.590365258643</v>
      </c>
      <c r="F820">
        <v>-2.1649505739856099E-2</v>
      </c>
      <c r="G820">
        <v>2.22164988040808</v>
      </c>
      <c r="H820">
        <v>4.46042067722075E-2</v>
      </c>
      <c r="I820">
        <v>4.1421624402467203E-2</v>
      </c>
      <c r="J820">
        <v>4.8627717877272901E-2</v>
      </c>
      <c r="K820">
        <v>41.904113232692303</v>
      </c>
    </row>
    <row r="821" spans="1:11" x14ac:dyDescent="0.3">
      <c r="A821" t="s">
        <v>29</v>
      </c>
      <c r="D821">
        <v>0.95156817067322697</v>
      </c>
      <c r="E821">
        <v>168.42325835249</v>
      </c>
      <c r="F821">
        <v>-2.1560093255376601E-2</v>
      </c>
      <c r="G821">
        <v>2.2264020650535801</v>
      </c>
      <c r="H821">
        <v>4.41187943455092E-2</v>
      </c>
      <c r="I821">
        <v>4.1020756982829802E-2</v>
      </c>
      <c r="J821">
        <v>4.84318293267735E-2</v>
      </c>
      <c r="K821">
        <v>42.365158861764201</v>
      </c>
    </row>
    <row r="822" spans="1:11" x14ac:dyDescent="0.3">
      <c r="A822" t="s">
        <v>29</v>
      </c>
      <c r="D822">
        <v>0.951762167181606</v>
      </c>
      <c r="E822">
        <v>170.27631766116201</v>
      </c>
      <c r="F822">
        <v>-2.14715625240437E-2</v>
      </c>
      <c r="G822">
        <v>2.2311542496990699</v>
      </c>
      <c r="H822">
        <v>4.3638664497317403E-2</v>
      </c>
      <c r="I822">
        <v>4.0625341319513501E-2</v>
      </c>
      <c r="J822">
        <v>4.8237832818394402E-2</v>
      </c>
      <c r="K822">
        <v>42.8312770972151</v>
      </c>
    </row>
    <row r="823" spans="1:11" x14ac:dyDescent="0.3">
      <c r="A823" t="s">
        <v>29</v>
      </c>
      <c r="D823">
        <v>0.951954297555617</v>
      </c>
      <c r="E823">
        <v>172.14976506132999</v>
      </c>
      <c r="F823">
        <v>-2.1383901190995199E-2</v>
      </c>
      <c r="G823">
        <v>2.23590643434457</v>
      </c>
      <c r="H823">
        <v>4.3163759739125201E-2</v>
      </c>
      <c r="I823">
        <v>4.02353774125183E-2</v>
      </c>
      <c r="J823">
        <v>4.8045702444382797E-2</v>
      </c>
      <c r="K823">
        <v>43.302523749866602</v>
      </c>
    </row>
    <row r="824" spans="1:11" x14ac:dyDescent="0.3">
      <c r="A824" t="s">
        <v>29</v>
      </c>
      <c r="D824">
        <v>0.95214458770301402</v>
      </c>
      <c r="E824">
        <v>174.04382487084101</v>
      </c>
      <c r="F824">
        <v>-2.1297096916395902E-2</v>
      </c>
      <c r="G824">
        <v>2.2406586189900599</v>
      </c>
      <c r="H824">
        <v>4.2694023208053399E-2</v>
      </c>
      <c r="I824">
        <v>3.9850865261844302E-2</v>
      </c>
      <c r="J824">
        <v>4.7855412296985998E-2</v>
      </c>
      <c r="K824">
        <v>43.778955244593398</v>
      </c>
    </row>
    <row r="825" spans="1:11" x14ac:dyDescent="0.3">
      <c r="A825" t="s">
        <v>29</v>
      </c>
      <c r="D825">
        <v>0.95233306353154901</v>
      </c>
      <c r="E825">
        <v>175.95872387557799</v>
      </c>
      <c r="F825">
        <v>-2.1211137375186401E-2</v>
      </c>
      <c r="G825">
        <v>2.24541080363556</v>
      </c>
      <c r="H825">
        <v>4.2229398660042203E-2</v>
      </c>
      <c r="I825">
        <v>3.9471804867491203E-2</v>
      </c>
      <c r="J825">
        <v>4.7666936468451403E-2</v>
      </c>
      <c r="K825">
        <v>44.2606286270792</v>
      </c>
    </row>
    <row r="826" spans="1:11" x14ac:dyDescent="0.3">
      <c r="A826" t="s">
        <v>29</v>
      </c>
      <c r="D826">
        <v>0.95251975094897401</v>
      </c>
      <c r="E826">
        <v>177.894691356609</v>
      </c>
      <c r="F826">
        <v>-2.1126010256837E-2</v>
      </c>
      <c r="G826">
        <v>2.2501629882810499</v>
      </c>
      <c r="H826">
        <v>4.1769830463117101E-2</v>
      </c>
      <c r="I826">
        <v>3.9098196229459301E-2</v>
      </c>
      <c r="J826">
        <v>4.7480249051025901E-2</v>
      </c>
      <c r="K826">
        <v>44.747601570646196</v>
      </c>
    </row>
    <row r="827" spans="1:11" x14ac:dyDescent="0.3">
      <c r="A827" t="s">
        <v>29</v>
      </c>
      <c r="D827">
        <v>0.95270467586304297</v>
      </c>
      <c r="E827">
        <v>179.85195911764299</v>
      </c>
      <c r="F827">
        <v>-2.10417032651058E-2</v>
      </c>
      <c r="G827">
        <v>2.25491517292655</v>
      </c>
      <c r="H827">
        <v>4.1315263590727097E-2</v>
      </c>
      <c r="I827">
        <v>3.87300393477484E-2</v>
      </c>
      <c r="J827">
        <v>4.7295324136957403E-2</v>
      </c>
      <c r="K827">
        <v>45.239932383161801</v>
      </c>
    </row>
    <row r="828" spans="1:11" x14ac:dyDescent="0.3">
      <c r="A828" t="s">
        <v>29</v>
      </c>
      <c r="D828">
        <v>0.95288786418150695</v>
      </c>
      <c r="E828">
        <v>181.83076151278601</v>
      </c>
      <c r="F828">
        <v>-2.0958204117799702E-2</v>
      </c>
      <c r="G828">
        <v>2.2596673575720398</v>
      </c>
      <c r="H828">
        <v>4.0865643615156898E-2</v>
      </c>
      <c r="I828">
        <v>3.8367334222358801E-2</v>
      </c>
      <c r="J828">
        <v>4.7112135818492801E-2</v>
      </c>
      <c r="K828">
        <v>45.737680014019503</v>
      </c>
    </row>
    <row r="829" spans="1:11" x14ac:dyDescent="0.3">
      <c r="A829" t="s">
        <v>29</v>
      </c>
      <c r="D829">
        <v>0.95306934181212</v>
      </c>
      <c r="E829">
        <v>183.83133547460099</v>
      </c>
      <c r="F829">
        <v>-2.0875500546539499E-2</v>
      </c>
      <c r="G829">
        <v>2.2644195422175399</v>
      </c>
      <c r="H829">
        <v>4.0420916701009002E-2</v>
      </c>
      <c r="I829">
        <v>3.8010080853290197E-2</v>
      </c>
      <c r="J829">
        <v>4.6930658187879698E-2</v>
      </c>
      <c r="K829">
        <v>46.240904061197199</v>
      </c>
    </row>
    <row r="830" spans="1:11" x14ac:dyDescent="0.3">
      <c r="A830" t="s">
        <v>29</v>
      </c>
      <c r="D830">
        <v>0.95324913466263494</v>
      </c>
      <c r="E830">
        <v>185.853920542476</v>
      </c>
      <c r="F830">
        <v>-2.0793580296529699E-2</v>
      </c>
      <c r="G830">
        <v>2.2691717268630298</v>
      </c>
      <c r="H830">
        <v>3.99810295987586E-2</v>
      </c>
      <c r="I830">
        <v>3.76582792405427E-2</v>
      </c>
      <c r="J830">
        <v>4.6750865337365201E-2</v>
      </c>
      <c r="K830">
        <v>46.749664778393701</v>
      </c>
    </row>
    <row r="831" spans="1:11" x14ac:dyDescent="0.3">
      <c r="A831" t="s">
        <v>29</v>
      </c>
      <c r="D831">
        <v>0.95342726864080296</v>
      </c>
      <c r="E831">
        <v>187.89875889130801</v>
      </c>
      <c r="F831">
        <v>-2.0712431126330599E-2</v>
      </c>
      <c r="G831">
        <v>2.2739239115085299</v>
      </c>
      <c r="H831">
        <v>3.9545929638377199E-2</v>
      </c>
      <c r="I831">
        <v>3.7311929384116302E-2</v>
      </c>
      <c r="J831">
        <v>4.6572731359196699E-2</v>
      </c>
      <c r="K831">
        <v>47.264023082242602</v>
      </c>
    </row>
    <row r="832" spans="1:11" x14ac:dyDescent="0.3">
      <c r="A832" t="s">
        <v>29</v>
      </c>
      <c r="D832">
        <v>0.95360376965437799</v>
      </c>
      <c r="E832">
        <v>189.96609536049499</v>
      </c>
      <c r="F832">
        <v>-2.0632040807635602E-2</v>
      </c>
      <c r="G832">
        <v>2.2786760961540198</v>
      </c>
      <c r="H832">
        <v>3.9115564723026602E-2</v>
      </c>
      <c r="I832">
        <v>3.69710312840109E-2</v>
      </c>
      <c r="J832">
        <v>4.6396230345621597E-2</v>
      </c>
      <c r="K832">
        <v>47.784040559606098</v>
      </c>
    </row>
    <row r="833" spans="1:11" x14ac:dyDescent="0.3">
      <c r="A833" t="s">
        <v>29</v>
      </c>
      <c r="D833">
        <v>0.95377866361111296</v>
      </c>
      <c r="E833">
        <v>192.05617748325599</v>
      </c>
      <c r="F833">
        <v>-2.05523971250514E-2</v>
      </c>
      <c r="G833">
        <v>2.2834282807995199</v>
      </c>
      <c r="H833">
        <v>3.8689883322820501E-2</v>
      </c>
      <c r="I833">
        <v>3.6635584940226798E-2</v>
      </c>
      <c r="J833">
        <v>4.6221336388887299E-2</v>
      </c>
      <c r="K833">
        <v>48.309779474949899</v>
      </c>
    </row>
    <row r="834" spans="1:11" x14ac:dyDescent="0.3">
      <c r="A834" t="s">
        <v>29</v>
      </c>
      <c r="D834">
        <v>0.95395197641875895</v>
      </c>
      <c r="E834">
        <v>194.169255516269</v>
      </c>
      <c r="F834">
        <v>-2.0473487875882102E-2</v>
      </c>
      <c r="G834">
        <v>2.2881804654450102</v>
      </c>
      <c r="H834">
        <v>3.8268834468654998E-2</v>
      </c>
      <c r="I834">
        <v>3.6305590352763699E-2</v>
      </c>
      <c r="J834">
        <v>4.6048023581240799E-2</v>
      </c>
      <c r="K834">
        <v>48.841302777797701</v>
      </c>
    </row>
    <row r="835" spans="1:11" x14ac:dyDescent="0.3">
      <c r="A835" t="s">
        <v>29</v>
      </c>
      <c r="D835">
        <v>0.954123733985071</v>
      </c>
      <c r="E835">
        <v>196.30558246963599</v>
      </c>
      <c r="F835">
        <v>-2.0395300869916901E-2</v>
      </c>
      <c r="G835">
        <v>2.2929326500905098</v>
      </c>
      <c r="H835">
        <v>3.7852367746105502E-2</v>
      </c>
      <c r="I835">
        <v>3.5981047521621699E-2</v>
      </c>
      <c r="J835">
        <v>4.5876266014929397E-2</v>
      </c>
      <c r="K835">
        <v>49.378674110269102</v>
      </c>
    </row>
    <row r="836" spans="1:11" x14ac:dyDescent="0.3">
      <c r="A836" t="s">
        <v>29</v>
      </c>
      <c r="D836">
        <v>0.95429396221779905</v>
      </c>
      <c r="E836">
        <v>198.46541413717301</v>
      </c>
      <c r="F836">
        <v>-2.0317823929222802E-2</v>
      </c>
      <c r="G836">
        <v>2.2976848347360002</v>
      </c>
      <c r="H836">
        <v>3.74404332893905E-2</v>
      </c>
      <c r="I836">
        <v>3.5661956446800702E-2</v>
      </c>
      <c r="J836">
        <v>4.57060377822011E-2</v>
      </c>
      <c r="K836">
        <v>49.921957814698999</v>
      </c>
    </row>
    <row r="837" spans="1:11" x14ac:dyDescent="0.3">
      <c r="A837" t="s">
        <v>29</v>
      </c>
      <c r="D837">
        <v>0.95446268702469805</v>
      </c>
      <c r="E837">
        <v>200.649009127044</v>
      </c>
      <c r="F837">
        <v>-2.0241044887938299E-2</v>
      </c>
      <c r="G837">
        <v>2.3024370193814998</v>
      </c>
      <c r="H837">
        <v>3.7032981775400903E-2</v>
      </c>
      <c r="I837">
        <v>3.5348317128300902E-2</v>
      </c>
      <c r="J837">
        <v>4.5537312975302398E-2</v>
      </c>
      <c r="K837">
        <v>50.4712189413424</v>
      </c>
    </row>
    <row r="838" spans="1:11" x14ac:dyDescent="0.3">
      <c r="A838" t="s">
        <v>29</v>
      </c>
      <c r="D838">
        <v>0.95462993431351895</v>
      </c>
      <c r="E838">
        <v>202.85662889272001</v>
      </c>
      <c r="F838">
        <v>-2.0164951592073699E-2</v>
      </c>
      <c r="G838">
        <v>2.3071892040269901</v>
      </c>
      <c r="H838">
        <v>3.6629964417794501E-2</v>
      </c>
      <c r="I838">
        <v>3.5040129566122201E-2</v>
      </c>
      <c r="J838">
        <v>4.5370065686481102E-2</v>
      </c>
      <c r="K838">
        <v>51.026523256162697</v>
      </c>
    </row>
    <row r="839" spans="1:11" x14ac:dyDescent="0.3">
      <c r="A839" t="s">
        <v>29</v>
      </c>
      <c r="D839">
        <v>0.95479572999201601</v>
      </c>
      <c r="E839">
        <v>205.08853776428799</v>
      </c>
      <c r="F839">
        <v>-2.0089531899313201E-2</v>
      </c>
      <c r="G839">
        <v>2.3119413886724902</v>
      </c>
      <c r="H839">
        <v>3.6231332961153703E-2</v>
      </c>
      <c r="I839">
        <v>3.4737393760264697E-2</v>
      </c>
      <c r="J839">
        <v>4.5204270007984299E-2</v>
      </c>
      <c r="K839">
        <v>51.587937248706801</v>
      </c>
    </row>
    <row r="840" spans="1:11" x14ac:dyDescent="0.3">
      <c r="A840" t="s">
        <v>29</v>
      </c>
      <c r="D840">
        <v>0.95496010009944399</v>
      </c>
      <c r="E840">
        <v>207.345002980099</v>
      </c>
      <c r="F840">
        <v>-2.00147736190163E-2</v>
      </c>
      <c r="G840">
        <v>2.3166935733179801</v>
      </c>
      <c r="H840">
        <v>3.5837039675208703E-2</v>
      </c>
      <c r="I840">
        <v>3.4440372596995103E-2</v>
      </c>
      <c r="J840">
        <v>4.5039899900555902E-2</v>
      </c>
      <c r="K840">
        <v>52.155528140065798</v>
      </c>
    </row>
    <row r="841" spans="1:11" x14ac:dyDescent="0.3">
      <c r="A841" t="s">
        <v>29</v>
      </c>
      <c r="D841">
        <v>0.95512307966174803</v>
      </c>
      <c r="E841">
        <v>209.62629471876599</v>
      </c>
      <c r="F841">
        <v>-1.9940660485626899E-2</v>
      </c>
      <c r="G841">
        <v>2.3214457579634802</v>
      </c>
      <c r="H841">
        <v>3.5447037349121698E-2</v>
      </c>
      <c r="I841">
        <v>3.4152841415202903E-2</v>
      </c>
      <c r="J841">
        <v>4.4876920338252198E-2</v>
      </c>
      <c r="K841">
        <v>52.7293638909237</v>
      </c>
    </row>
    <row r="842" spans="1:11" x14ac:dyDescent="0.3">
      <c r="A842" t="s">
        <v>29</v>
      </c>
      <c r="D842">
        <v>0.95528471830420403</v>
      </c>
      <c r="E842">
        <v>211.93268613151201</v>
      </c>
      <c r="F842">
        <v>-1.98671696103036E-2</v>
      </c>
      <c r="G842">
        <v>2.3261979426089701</v>
      </c>
      <c r="H842">
        <v>3.5061279285834697E-2</v>
      </c>
      <c r="I842">
        <v>3.3876034319863399E-2</v>
      </c>
      <c r="J842">
        <v>4.4715281695796201E-2</v>
      </c>
      <c r="K842">
        <v>53.309513209694799</v>
      </c>
    </row>
    <row r="843" spans="1:11" x14ac:dyDescent="0.3">
      <c r="A843" t="s">
        <v>29</v>
      </c>
      <c r="D843">
        <v>0.95544506698965104</v>
      </c>
      <c r="E843">
        <v>214.26445337487999</v>
      </c>
      <c r="F843">
        <v>-1.9794277514341499E-2</v>
      </c>
      <c r="G843">
        <v>2.3309501272544702</v>
      </c>
      <c r="H843">
        <v>3.4679719296477701E-2</v>
      </c>
      <c r="I843">
        <v>3.3609951310976903E-2</v>
      </c>
      <c r="J843">
        <v>4.4554933010348997E-2</v>
      </c>
      <c r="K843">
        <v>53.896045560750601</v>
      </c>
    </row>
    <row r="844" spans="1:11" x14ac:dyDescent="0.3">
      <c r="A844" t="s">
        <v>29</v>
      </c>
      <c r="D844">
        <v>0.95560417668092801</v>
      </c>
      <c r="E844">
        <v>216.62187564379701</v>
      </c>
      <c r="F844">
        <v>-1.9721960737233101E-2</v>
      </c>
      <c r="G844">
        <v>2.33570231189996</v>
      </c>
      <c r="H844">
        <v>3.4302311694838598E-2</v>
      </c>
      <c r="I844">
        <v>3.3354592388543103E-2</v>
      </c>
      <c r="J844">
        <v>4.4395823319071499E-2</v>
      </c>
      <c r="K844">
        <v>54.4890311727371</v>
      </c>
    </row>
    <row r="845" spans="1:11" x14ac:dyDescent="0.3">
      <c r="A845" t="s">
        <v>29</v>
      </c>
      <c r="D845">
        <v>0.955762098340875</v>
      </c>
      <c r="E845">
        <v>219.00523520500099</v>
      </c>
      <c r="F845">
        <v>-1.9650195836344999E-2</v>
      </c>
      <c r="G845">
        <v>2.3404544965454499</v>
      </c>
      <c r="H845">
        <v>3.3929011291892602E-2</v>
      </c>
      <c r="I845">
        <v>3.3109957552561999E-2</v>
      </c>
      <c r="J845">
        <v>4.4237901659124799E-2</v>
      </c>
      <c r="K845">
        <v>55.088541046983899</v>
      </c>
    </row>
    <row r="846" spans="1:11" x14ac:dyDescent="0.3">
      <c r="A846" t="s">
        <v>29</v>
      </c>
      <c r="D846">
        <v>0.95591888293232996</v>
      </c>
      <c r="E846">
        <v>221.41481743084299</v>
      </c>
      <c r="F846">
        <v>-1.9578959386606701E-2</v>
      </c>
      <c r="G846">
        <v>2.34520668119095</v>
      </c>
      <c r="H846">
        <v>3.35597733903919E-2</v>
      </c>
      <c r="I846">
        <v>3.2876046803033701E-2</v>
      </c>
      <c r="J846">
        <v>4.4081117067669803E-2</v>
      </c>
      <c r="K846">
        <v>55.694646966004903</v>
      </c>
    </row>
    <row r="847" spans="1:11" x14ac:dyDescent="0.3">
      <c r="A847" t="s">
        <v>29</v>
      </c>
      <c r="D847">
        <v>0.95607458141813195</v>
      </c>
      <c r="E847">
        <v>223.85091083344901</v>
      </c>
      <c r="F847">
        <v>-1.9508227980213701E-2</v>
      </c>
      <c r="G847">
        <v>2.3499588658364501</v>
      </c>
      <c r="H847">
        <v>3.3194553779513802E-2</v>
      </c>
      <c r="I847">
        <v>3.2652860139958197E-2</v>
      </c>
      <c r="J847">
        <v>4.3925418581867902E-2</v>
      </c>
      <c r="K847">
        <v>56.307421502093803</v>
      </c>
    </row>
    <row r="848" spans="1:11" x14ac:dyDescent="0.3">
      <c r="A848" t="s">
        <v>29</v>
      </c>
      <c r="D848">
        <v>0.95622924476112003</v>
      </c>
      <c r="E848">
        <v>226.31380709927501</v>
      </c>
      <c r="F848">
        <v>-1.9437978226341499E-2</v>
      </c>
      <c r="G848">
        <v>2.35471105048194</v>
      </c>
      <c r="H848">
        <v>3.2833308729566697E-2</v>
      </c>
      <c r="I848">
        <v>3.2440397563335499E-2</v>
      </c>
      <c r="J848">
        <v>4.3770755238879702E-2</v>
      </c>
      <c r="K848">
        <v>56.926938026013303</v>
      </c>
    </row>
    <row r="849" spans="1:11" x14ac:dyDescent="0.3">
      <c r="A849" t="s">
        <v>29</v>
      </c>
      <c r="D849">
        <v>0.95638292392413304</v>
      </c>
      <c r="E849">
        <v>228.80380112402199</v>
      </c>
      <c r="F849">
        <v>-1.9368186750875101E-2</v>
      </c>
      <c r="G849">
        <v>2.3594632351274298</v>
      </c>
      <c r="H849">
        <v>3.2475994986754401E-2</v>
      </c>
      <c r="I849">
        <v>3.2238659073165699E-2</v>
      </c>
      <c r="J849">
        <v>4.3617076075866498E-2</v>
      </c>
      <c r="K849">
        <v>57.5532707157804</v>
      </c>
    </row>
    <row r="850" spans="1:11" x14ac:dyDescent="0.3">
      <c r="A850" t="s">
        <v>29</v>
      </c>
      <c r="D850">
        <v>0.95653566987001104</v>
      </c>
      <c r="E850">
        <v>231.32119104795299</v>
      </c>
      <c r="F850">
        <v>-1.9298830196148899E-2</v>
      </c>
      <c r="G850">
        <v>2.3642154197729299</v>
      </c>
      <c r="H850">
        <v>3.21225697679971E-2</v>
      </c>
      <c r="I850">
        <v>3.2047644669448497E-2</v>
      </c>
      <c r="J850">
        <v>4.3464330129989098E-2</v>
      </c>
      <c r="K850">
        <v>58.186494565548003</v>
      </c>
    </row>
    <row r="851" spans="1:11" x14ac:dyDescent="0.3">
      <c r="A851" t="s">
        <v>29</v>
      </c>
      <c r="D851">
        <v>0.95668753356159097</v>
      </c>
      <c r="E851">
        <v>233.866278291589</v>
      </c>
      <c r="F851">
        <v>-1.9229885220701098E-2</v>
      </c>
      <c r="G851">
        <v>2.3689676044184198</v>
      </c>
      <c r="H851">
        <v>3.1772990755808903E-2</v>
      </c>
      <c r="I851">
        <v>3.1867354352184199E-2</v>
      </c>
      <c r="J851">
        <v>4.3312466438408602E-2</v>
      </c>
      <c r="K851">
        <v>58.826685394584203</v>
      </c>
    </row>
    <row r="852" spans="1:11" x14ac:dyDescent="0.3">
      <c r="A852" t="s">
        <v>29</v>
      </c>
      <c r="D852">
        <v>0.95683856596171402</v>
      </c>
      <c r="E852">
        <v>236.43936759179499</v>
      </c>
      <c r="F852">
        <v>-1.9161328499040099E-2</v>
      </c>
      <c r="G852">
        <v>2.3737197890639199</v>
      </c>
      <c r="H852">
        <v>3.1427216093230501E-2</v>
      </c>
      <c r="I852">
        <v>3.1697788121372597E-2</v>
      </c>
      <c r="J852">
        <v>4.3161434038286102E-2</v>
      </c>
      <c r="K852">
        <v>59.473919856350697</v>
      </c>
    </row>
    <row r="853" spans="1:11" x14ac:dyDescent="0.3">
      <c r="A853" t="s">
        <v>29</v>
      </c>
      <c r="D853">
        <v>0.956988818033218</v>
      </c>
      <c r="E853">
        <v>239.040767038273</v>
      </c>
      <c r="F853">
        <v>-1.9093136721423799E-2</v>
      </c>
      <c r="G853">
        <v>2.3784719737094102</v>
      </c>
      <c r="H853">
        <v>3.1085204378817701E-2</v>
      </c>
      <c r="I853">
        <v>3.1538945977013899E-2</v>
      </c>
      <c r="J853">
        <v>4.3011181966782303E-2</v>
      </c>
      <c r="K853">
        <v>60.1282754476807</v>
      </c>
    </row>
    <row r="854" spans="1:11" x14ac:dyDescent="0.3">
      <c r="A854" t="s">
        <v>29</v>
      </c>
      <c r="D854">
        <v>0.957138340738941</v>
      </c>
      <c r="E854">
        <v>241.670788110453</v>
      </c>
      <c r="F854">
        <v>-1.9025286593652099E-2</v>
      </c>
      <c r="G854">
        <v>2.3832241583549099</v>
      </c>
      <c r="H854">
        <v>3.0746914661684301E-2</v>
      </c>
      <c r="I854">
        <v>3.1390827919107897E-2</v>
      </c>
      <c r="J854">
        <v>4.28616592610589E-2</v>
      </c>
      <c r="K854">
        <v>60.7898305180587</v>
      </c>
    </row>
    <row r="855" spans="1:11" x14ac:dyDescent="0.3">
      <c r="A855" t="s">
        <v>29</v>
      </c>
      <c r="D855">
        <v>0.95728718504172405</v>
      </c>
      <c r="E855">
        <v>244.32974571478101</v>
      </c>
      <c r="F855">
        <v>-1.8957754836870799E-2</v>
      </c>
      <c r="G855">
        <v>2.3879763430004002</v>
      </c>
      <c r="H855">
        <v>3.04123064365984E-2</v>
      </c>
      <c r="I855">
        <v>3.1253433947654702E-2</v>
      </c>
      <c r="J855">
        <v>4.2712814958276397E-2</v>
      </c>
      <c r="K855">
        <v>61.458664279000999</v>
      </c>
    </row>
    <row r="856" spans="1:11" x14ac:dyDescent="0.3">
      <c r="A856" t="s">
        <v>29</v>
      </c>
      <c r="D856">
        <v>0.95743540190440402</v>
      </c>
      <c r="E856">
        <v>247.01795822243</v>
      </c>
      <c r="F856">
        <v>-1.8890518187390001E-2</v>
      </c>
      <c r="G856">
        <v>2.3927285276458998</v>
      </c>
      <c r="H856">
        <v>3.0081339639132999E-2</v>
      </c>
      <c r="I856">
        <v>3.11267640626543E-2</v>
      </c>
      <c r="J856">
        <v>4.2564598095595797E-2</v>
      </c>
      <c r="K856">
        <v>62.134856813540203</v>
      </c>
    </row>
    <row r="857" spans="1:11" x14ac:dyDescent="0.3">
      <c r="A857" t="s">
        <v>29</v>
      </c>
      <c r="D857">
        <v>0.95758304228982205</v>
      </c>
      <c r="E857">
        <v>249.73574750741699</v>
      </c>
      <c r="F857">
        <v>-1.88235533965137E-2</v>
      </c>
      <c r="G857">
        <v>2.3974807122913901</v>
      </c>
      <c r="H857">
        <v>2.9753974640868701E-2</v>
      </c>
      <c r="I857">
        <v>3.10108182641066E-2</v>
      </c>
      <c r="J857">
        <v>4.2416957710178498E-2</v>
      </c>
      <c r="K857">
        <v>62.8184890858142</v>
      </c>
    </row>
    <row r="858" spans="1:11" x14ac:dyDescent="0.3">
      <c r="A858" t="s">
        <v>29</v>
      </c>
      <c r="D858">
        <v>0.957730157160815</v>
      </c>
      <c r="E858">
        <v>252.48343898514699</v>
      </c>
      <c r="F858">
        <v>-1.8756837230382399E-2</v>
      </c>
      <c r="G858">
        <v>2.4022328969368898</v>
      </c>
      <c r="H858">
        <v>2.94301722446485E-2</v>
      </c>
      <c r="I858">
        <v>3.0905596552011801E-2</v>
      </c>
      <c r="J858">
        <v>4.2269842839185001E-2</v>
      </c>
      <c r="K858">
        <v>63.509642950760401</v>
      </c>
    </row>
    <row r="859" spans="1:11" x14ac:dyDescent="0.3">
      <c r="A859" t="s">
        <v>29</v>
      </c>
      <c r="D859">
        <v>0.95787679748022303</v>
      </c>
      <c r="E859">
        <v>255.261361651372</v>
      </c>
      <c r="F859">
        <v>-1.8690346469828801E-2</v>
      </c>
      <c r="G859">
        <v>2.4069850815823801</v>
      </c>
      <c r="H859">
        <v>2.91098936798849E-2</v>
      </c>
      <c r="I859">
        <v>3.0811098926369698E-2</v>
      </c>
      <c r="J859">
        <v>4.2123202519776901E-2</v>
      </c>
      <c r="K859">
        <v>64.208401163916406</v>
      </c>
    </row>
    <row r="860" spans="1:11" x14ac:dyDescent="0.3">
      <c r="A860" t="s">
        <v>29</v>
      </c>
      <c r="D860">
        <v>0.95802301421088498</v>
      </c>
      <c r="E860">
        <v>258.06984812158498</v>
      </c>
      <c r="F860">
        <v>-1.8624057910245202E-2</v>
      </c>
      <c r="G860">
        <v>2.4117372662278802</v>
      </c>
      <c r="H860">
        <v>2.8793100597917499E-2</v>
      </c>
      <c r="I860">
        <v>3.0727325387180499E-2</v>
      </c>
      <c r="J860">
        <v>4.1976985789114699E-2</v>
      </c>
      <c r="K860">
        <v>64.914847391329204</v>
      </c>
    </row>
    <row r="861" spans="1:11" x14ac:dyDescent="0.3">
      <c r="A861" t="s">
        <v>29</v>
      </c>
      <c r="D861">
        <v>0.95816885831564003</v>
      </c>
      <c r="E861">
        <v>260.90923467084798</v>
      </c>
      <c r="F861">
        <v>-1.8557948361463902E-2</v>
      </c>
      <c r="G861">
        <v>2.4164894508733701</v>
      </c>
      <c r="H861">
        <v>2.84797550674212E-2</v>
      </c>
      <c r="I861">
        <v>3.0654275934444E-2</v>
      </c>
      <c r="J861">
        <v>4.18311416843598E-2</v>
      </c>
      <c r="K861">
        <v>65.629066219572906</v>
      </c>
    </row>
    <row r="862" spans="1:11" x14ac:dyDescent="0.3">
      <c r="A862" t="s">
        <v>29</v>
      </c>
      <c r="D862">
        <v>0.958314380757327</v>
      </c>
      <c r="E862">
        <v>263.77986127405399</v>
      </c>
      <c r="F862">
        <v>-1.84919946476504E-2</v>
      </c>
      <c r="G862">
        <v>2.4212416355188702</v>
      </c>
      <c r="H862">
        <v>2.8169819569864901E-2</v>
      </c>
      <c r="I862">
        <v>3.05919505681603E-2</v>
      </c>
      <c r="J862">
        <v>4.1685619242672903E-2</v>
      </c>
      <c r="K862">
        <v>66.351143165876096</v>
      </c>
    </row>
    <row r="863" spans="1:11" x14ac:dyDescent="0.3">
      <c r="A863" t="s">
        <v>29</v>
      </c>
      <c r="D863">
        <v>0.95845963249878496</v>
      </c>
      <c r="E863">
        <v>266.68207164663198</v>
      </c>
      <c r="F863">
        <v>-1.8426173607208E-2</v>
      </c>
      <c r="G863">
        <v>2.42599382016436</v>
      </c>
      <c r="H863">
        <v>2.7863256995018699E-2</v>
      </c>
      <c r="I863">
        <v>3.0540349288329299E-2</v>
      </c>
      <c r="J863">
        <v>4.1540367501215099E-2</v>
      </c>
      <c r="K863">
        <v>67.081164688361994</v>
      </c>
    </row>
    <row r="864" spans="1:11" x14ac:dyDescent="0.3">
      <c r="A864" t="s">
        <v>29</v>
      </c>
      <c r="D864">
        <v>0.95860466450285198</v>
      </c>
      <c r="E864">
        <v>269.61621328570499</v>
      </c>
      <c r="F864">
        <v>-1.8360462092696501E-2</v>
      </c>
      <c r="G864">
        <v>2.4307460048098601</v>
      </c>
      <c r="H864">
        <v>2.7560030636510802E-2</v>
      </c>
      <c r="I864">
        <v>3.0499472094951199E-2</v>
      </c>
      <c r="J864">
        <v>4.13953354971478E-2</v>
      </c>
      <c r="K864">
        <v>67.8192181964002</v>
      </c>
    </row>
    <row r="865" spans="1:11" x14ac:dyDescent="0.3">
      <c r="A865" t="s">
        <v>29</v>
      </c>
      <c r="D865">
        <v>0.95874952773236899</v>
      </c>
      <c r="E865">
        <v>272.5826375117</v>
      </c>
      <c r="F865">
        <v>-1.8294836970761098E-2</v>
      </c>
      <c r="G865">
        <v>2.43549818945535</v>
      </c>
      <c r="H865">
        <v>2.72601041874325E-2</v>
      </c>
      <c r="I865">
        <v>3.0469318988025899E-2</v>
      </c>
      <c r="J865">
        <v>4.1250472267631302E-2</v>
      </c>
      <c r="K865">
        <v>68.565392061072899</v>
      </c>
    </row>
    <row r="866" spans="1:11" x14ac:dyDescent="0.3">
      <c r="A866" t="s">
        <v>29</v>
      </c>
      <c r="D866">
        <v>0.95889427315017295</v>
      </c>
      <c r="E866">
        <v>275.581699510406</v>
      </c>
      <c r="F866">
        <v>-1.82292751220763E-2</v>
      </c>
      <c r="G866">
        <v>2.4402503741008501</v>
      </c>
      <c r="H866">
        <v>2.6963441735990499E-2</v>
      </c>
      <c r="I866">
        <v>3.0449889967553299E-2</v>
      </c>
      <c r="J866">
        <v>4.1105726849827502E-2</v>
      </c>
      <c r="K866">
        <v>69.319775625755895</v>
      </c>
    </row>
    <row r="867" spans="1:11" x14ac:dyDescent="0.3">
      <c r="A867" t="s">
        <v>29</v>
      </c>
      <c r="D867">
        <v>0.95903895171910303</v>
      </c>
      <c r="E867">
        <v>278.61375837550997</v>
      </c>
      <c r="F867">
        <v>-1.8163753441299699E-2</v>
      </c>
      <c r="G867">
        <v>2.44500255874634</v>
      </c>
      <c r="H867">
        <v>2.6670007761207599E-2</v>
      </c>
      <c r="I867">
        <v>3.0441185033533501E-2</v>
      </c>
      <c r="J867">
        <v>4.0961048280897E-2</v>
      </c>
      <c r="K867">
        <v>70.082459216816105</v>
      </c>
    </row>
    <row r="868" spans="1:11" x14ac:dyDescent="0.3">
      <c r="A868" t="s">
        <v>29</v>
      </c>
      <c r="D868">
        <v>0.95918361440199895</v>
      </c>
      <c r="E868">
        <v>281.67917715158598</v>
      </c>
      <c r="F868">
        <v>-1.8098248837039602E-2</v>
      </c>
      <c r="G868">
        <v>2.4497547433918401</v>
      </c>
      <c r="H868">
        <v>2.63797671286694E-2</v>
      </c>
      <c r="I868">
        <v>3.0443204185966501E-2</v>
      </c>
      <c r="J868">
        <v>4.0816385598000597E-2</v>
      </c>
      <c r="K868">
        <v>70.853534154426697</v>
      </c>
    </row>
    <row r="869" spans="1:11" x14ac:dyDescent="0.3">
      <c r="A869" t="s">
        <v>29</v>
      </c>
      <c r="D869">
        <v>0.959328312161701</v>
      </c>
      <c r="E869">
        <v>284.77832287757201</v>
      </c>
      <c r="F869">
        <v>-1.8032738231834499E-2</v>
      </c>
      <c r="G869">
        <v>2.4545069280373299</v>
      </c>
      <c r="H869">
        <v>2.6092685086317399E-2</v>
      </c>
      <c r="I869">
        <v>3.04559474248523E-2</v>
      </c>
      <c r="J869">
        <v>4.0671687838299303E-2</v>
      </c>
      <c r="K869">
        <v>71.633092763501494</v>
      </c>
    </row>
    <row r="870" spans="1:11" x14ac:dyDescent="0.3">
      <c r="A870" t="s">
        <v>29</v>
      </c>
      <c r="D870">
        <v>0.95947309596104502</v>
      </c>
      <c r="E870">
        <v>287.91156663070899</v>
      </c>
      <c r="F870">
        <v>-1.79671985621454E-2</v>
      </c>
      <c r="G870">
        <v>2.45925911268283</v>
      </c>
      <c r="H870">
        <v>2.58087272602875E-2</v>
      </c>
      <c r="I870">
        <v>3.0479414750190899E-2</v>
      </c>
      <c r="J870">
        <v>4.05269040389548E-2</v>
      </c>
      <c r="K870">
        <v>72.421228384749895</v>
      </c>
    </row>
    <row r="871" spans="1:11" x14ac:dyDescent="0.3">
      <c r="A871" t="s">
        <v>29</v>
      </c>
      <c r="D871">
        <v>0.95961801676287295</v>
      </c>
      <c r="E871">
        <v>291.07928357098302</v>
      </c>
      <c r="F871">
        <v>-1.7901606778358801E-2</v>
      </c>
      <c r="G871">
        <v>2.4640112973283199</v>
      </c>
      <c r="H871">
        <v>2.5527859650795199E-2</v>
      </c>
      <c r="I871">
        <v>3.0513606161982301E-2</v>
      </c>
      <c r="J871">
        <v>4.0381983237127397E-2</v>
      </c>
      <c r="K871">
        <v>73.218035385852502</v>
      </c>
    </row>
    <row r="872" spans="1:11" x14ac:dyDescent="0.3">
      <c r="A872" t="s">
        <v>29</v>
      </c>
      <c r="D872">
        <v>0.95976312553002197</v>
      </c>
      <c r="E872">
        <v>294.28185298603199</v>
      </c>
      <c r="F872">
        <v>-1.7835939844804E-2</v>
      </c>
      <c r="G872">
        <v>2.46876348197382</v>
      </c>
      <c r="H872">
        <v>2.52500486280639E-2</v>
      </c>
      <c r="I872">
        <v>3.05585216602264E-2</v>
      </c>
      <c r="J872">
        <v>4.0236874469978402E-2</v>
      </c>
      <c r="K872">
        <v>74.023609172760501</v>
      </c>
    </row>
    <row r="873" spans="1:11" x14ac:dyDescent="0.3">
      <c r="A873" t="s">
        <v>29</v>
      </c>
      <c r="D873">
        <v>0.95990847322533102</v>
      </c>
      <c r="E873">
        <v>297.51965833657101</v>
      </c>
      <c r="F873">
        <v>-1.7770174739781E-2</v>
      </c>
      <c r="G873">
        <v>2.4735156666193099</v>
      </c>
      <c r="H873">
        <v>2.49752609282985E-2</v>
      </c>
      <c r="I873">
        <v>3.0614161244923398E-2</v>
      </c>
      <c r="J873">
        <v>4.0091526774668901E-2</v>
      </c>
      <c r="K873">
        <v>74.838046201118999</v>
      </c>
    </row>
    <row r="874" spans="1:11" x14ac:dyDescent="0.3">
      <c r="A874" t="s">
        <v>29</v>
      </c>
      <c r="D874">
        <v>0.96005411081164005</v>
      </c>
      <c r="E874">
        <v>300.793087302299</v>
      </c>
      <c r="F874">
        <v>-1.7704288455601399E-2</v>
      </c>
      <c r="G874">
        <v>2.47826785126481</v>
      </c>
      <c r="H874">
        <v>2.4703463649702301E-2</v>
      </c>
      <c r="I874">
        <v>3.06805249160731E-2</v>
      </c>
      <c r="J874">
        <v>3.9945889188359701E-2</v>
      </c>
      <c r="K874">
        <v>75.661443987816</v>
      </c>
    </row>
    <row r="875" spans="1:11" x14ac:dyDescent="0.3">
      <c r="A875" t="s">
        <v>29</v>
      </c>
      <c r="D875">
        <v>0.96020008925178801</v>
      </c>
      <c r="E875">
        <v>304.10253182832099</v>
      </c>
      <c r="F875">
        <v>-1.7638257998641101E-2</v>
      </c>
      <c r="G875">
        <v>2.4830200359102998</v>
      </c>
      <c r="H875">
        <v>2.4434624248537901E-2</v>
      </c>
      <c r="I875">
        <v>3.0757612673675602E-2</v>
      </c>
      <c r="J875">
        <v>3.9799910748212201E-2</v>
      </c>
      <c r="K875">
        <v>76.493901122659594</v>
      </c>
    </row>
    <row r="876" spans="1:11" x14ac:dyDescent="0.3">
      <c r="A876" t="s">
        <v>29</v>
      </c>
      <c r="D876">
        <v>0.96034645950861297</v>
      </c>
      <c r="E876">
        <v>307.44838817207898</v>
      </c>
      <c r="F876">
        <v>-1.75720603894052E-2</v>
      </c>
      <c r="G876">
        <v>2.4877722205557999</v>
      </c>
      <c r="H876">
        <v>2.41687105352302E-2</v>
      </c>
      <c r="I876">
        <v>3.08454245177309E-2</v>
      </c>
      <c r="J876">
        <v>3.96535404913868E-2</v>
      </c>
      <c r="K876">
        <v>77.335517280181506</v>
      </c>
    </row>
    <row r="877" spans="1:11" x14ac:dyDescent="0.3">
      <c r="A877" t="s">
        <v>29</v>
      </c>
      <c r="D877">
        <v>0.96049327254495498</v>
      </c>
      <c r="E877">
        <v>310.83105695079399</v>
      </c>
      <c r="F877">
        <v>-1.7505672662605599E-2</v>
      </c>
      <c r="G877">
        <v>2.4925244052012898</v>
      </c>
      <c r="H877">
        <v>2.3905690670512299E-2</v>
      </c>
      <c r="I877">
        <v>3.09439604482389E-2</v>
      </c>
      <c r="J877">
        <v>3.9506727455045403E-2</v>
      </c>
      <c r="K877">
        <v>78.186393231572097</v>
      </c>
    </row>
    <row r="878" spans="1:11" x14ac:dyDescent="0.3">
      <c r="A878" t="s">
        <v>29</v>
      </c>
      <c r="D878">
        <v>0.96064057932365199</v>
      </c>
      <c r="E878">
        <v>314.25094318943502</v>
      </c>
      <c r="F878">
        <v>-1.7439071867248801E-2</v>
      </c>
      <c r="G878">
        <v>2.4972765898467899</v>
      </c>
      <c r="H878">
        <v>2.36455331616134E-2</v>
      </c>
      <c r="I878">
        <v>3.1053220465199802E-2</v>
      </c>
      <c r="J878">
        <v>3.9359420676347998E-2</v>
      </c>
      <c r="K878">
        <v>79.046630856746106</v>
      </c>
    </row>
    <row r="879" spans="1:11" x14ac:dyDescent="0.3">
      <c r="A879" t="s">
        <v>29</v>
      </c>
      <c r="D879">
        <v>0.96078843080754395</v>
      </c>
      <c r="E879">
        <v>317.70845636921899</v>
      </c>
      <c r="F879">
        <v>-1.7372235066739E-2</v>
      </c>
      <c r="G879">
        <v>2.5020287744922798</v>
      </c>
      <c r="H879">
        <v>2.3388206858487599E-2</v>
      </c>
      <c r="I879">
        <v>3.1173204568613399E-2</v>
      </c>
      <c r="J879">
        <v>3.9211569192456497E-2</v>
      </c>
      <c r="K879">
        <v>79.916333156541498</v>
      </c>
    </row>
    <row r="880" spans="1:11" x14ac:dyDescent="0.3">
      <c r="A880" t="s">
        <v>29</v>
      </c>
      <c r="D880">
        <v>0.96093687795946803</v>
      </c>
      <c r="E880">
        <v>321.20401047663597</v>
      </c>
      <c r="F880">
        <v>-1.7305139338989198E-2</v>
      </c>
      <c r="G880">
        <v>2.5067809591377701</v>
      </c>
      <c r="H880">
        <v>2.31336809500844E-2</v>
      </c>
      <c r="I880">
        <v>3.1303912758479803E-2</v>
      </c>
      <c r="J880">
        <v>3.9063122040531799E-2</v>
      </c>
      <c r="K880">
        <v>80.795604265052305</v>
      </c>
    </row>
    <row r="881" spans="1:11" x14ac:dyDescent="0.3">
      <c r="A881" t="s">
        <v>29</v>
      </c>
      <c r="D881">
        <v>0.96108597174226595</v>
      </c>
      <c r="E881">
        <v>324.73802405301899</v>
      </c>
      <c r="F881">
        <v>-1.7237761776547601E-2</v>
      </c>
      <c r="G881">
        <v>2.5115331437832702</v>
      </c>
      <c r="H881">
        <v>2.2881924960659699E-2</v>
      </c>
      <c r="I881">
        <v>3.1445345034799101E-2</v>
      </c>
      <c r="J881">
        <v>3.8914028257733997E-2</v>
      </c>
      <c r="K881">
        <v>81.684549462097195</v>
      </c>
    </row>
    <row r="882" spans="1:11" x14ac:dyDescent="0.3">
      <c r="A882" t="s">
        <v>29</v>
      </c>
      <c r="D882">
        <v>0.96123576311877501</v>
      </c>
      <c r="E882">
        <v>328.31092024465801</v>
      </c>
      <c r="F882">
        <v>-1.71700794867349E-2</v>
      </c>
      <c r="G882">
        <v>2.5162853284287698</v>
      </c>
      <c r="H882">
        <v>2.2632908746126199E-2</v>
      </c>
      <c r="I882">
        <v>3.1597501397571101E-2</v>
      </c>
      <c r="J882">
        <v>3.8764236881225399E-2</v>
      </c>
      <c r="K882">
        <v>82.583275185824704</v>
      </c>
    </row>
    <row r="883" spans="1:11" x14ac:dyDescent="0.3">
      <c r="A883" t="s">
        <v>29</v>
      </c>
      <c r="D883">
        <v>0.96138630305183403</v>
      </c>
      <c r="E883">
        <v>331.92312685346599</v>
      </c>
      <c r="F883">
        <v>-1.71020695917922E-2</v>
      </c>
      <c r="G883">
        <v>2.5210375130742602</v>
      </c>
      <c r="H883">
        <v>2.2386602490444898E-2</v>
      </c>
      <c r="I883">
        <v>3.1760381846795901E-2</v>
      </c>
      <c r="J883">
        <v>3.8613696948166E-2</v>
      </c>
      <c r="K883">
        <v>83.491889045457995</v>
      </c>
    </row>
    <row r="884" spans="1:11" x14ac:dyDescent="0.3">
      <c r="A884" t="s">
        <v>29</v>
      </c>
      <c r="D884">
        <v>0.96153764250428297</v>
      </c>
      <c r="E884">
        <v>335.57507638820198</v>
      </c>
      <c r="F884">
        <v>-1.7033709229043299E-2</v>
      </c>
      <c r="G884">
        <v>2.52578969771975</v>
      </c>
      <c r="H884">
        <v>2.2142976702054399E-2</v>
      </c>
      <c r="I884">
        <v>3.1933986382473398E-2</v>
      </c>
      <c r="J884">
        <v>3.8462357495717497E-2</v>
      </c>
      <c r="K884">
        <v>84.410499834179603</v>
      </c>
    </row>
    <row r="885" spans="1:11" x14ac:dyDescent="0.3">
      <c r="A885" t="s">
        <v>29</v>
      </c>
      <c r="D885">
        <v>0.961689832438959</v>
      </c>
      <c r="E885">
        <v>339.26720611625802</v>
      </c>
      <c r="F885">
        <v>-1.6964975551066599E-2</v>
      </c>
      <c r="G885">
        <v>2.5305418823652501</v>
      </c>
      <c r="H885">
        <v>2.1902002210339801E-2</v>
      </c>
      <c r="I885">
        <v>3.2118315004603701E-2</v>
      </c>
      <c r="J885">
        <v>3.8310167561040602E-2</v>
      </c>
      <c r="K885">
        <v>85.339217542157598</v>
      </c>
    </row>
    <row r="886" spans="1:11" x14ac:dyDescent="0.3">
      <c r="A886" t="s">
        <v>29</v>
      </c>
      <c r="D886">
        <v>0.96184292381870395</v>
      </c>
      <c r="E886">
        <v>342.999958116014</v>
      </c>
      <c r="F886">
        <v>-1.6895845725880199E-2</v>
      </c>
      <c r="G886">
        <v>2.53529406701074</v>
      </c>
      <c r="H886">
        <v>2.16636501621402E-2</v>
      </c>
      <c r="I886">
        <v>3.2313367713186901E-2</v>
      </c>
      <c r="J886">
        <v>3.81570761812964E-2</v>
      </c>
      <c r="K886">
        <v>86.278153369715795</v>
      </c>
    </row>
    <row r="887" spans="1:11" x14ac:dyDescent="0.3">
      <c r="A887" t="s">
        <v>29</v>
      </c>
      <c r="D887">
        <v>0.961996967606354</v>
      </c>
      <c r="E887">
        <v>346.77377932977203</v>
      </c>
      <c r="F887">
        <v>-1.6826296937138201E-2</v>
      </c>
      <c r="G887">
        <v>2.5400462516562401</v>
      </c>
      <c r="H887">
        <v>2.1427892018293999E-2</v>
      </c>
      <c r="I887">
        <v>3.2519144508222797E-2</v>
      </c>
      <c r="J887">
        <v>3.80030323936459E-2</v>
      </c>
      <c r="K887">
        <v>87.227419740647406</v>
      </c>
    </row>
    <row r="888" spans="1:11" x14ac:dyDescent="0.3">
      <c r="A888" t="s">
        <v>29</v>
      </c>
      <c r="D888">
        <v>0.96215201476474999</v>
      </c>
      <c r="E888">
        <v>350.58912161726897</v>
      </c>
      <c r="F888">
        <v>-1.6756306384339299E-2</v>
      </c>
      <c r="G888">
        <v>2.54479843630173</v>
      </c>
      <c r="H888">
        <v>2.1194699550221501E-2</v>
      </c>
      <c r="I888">
        <v>3.2735645389711597E-2</v>
      </c>
      <c r="J888">
        <v>3.7847985235250202E-2</v>
      </c>
      <c r="K888">
        <v>88.187130315676896</v>
      </c>
    </row>
    <row r="889" spans="1:11" x14ac:dyDescent="0.3">
      <c r="A889" t="s">
        <v>29</v>
      </c>
      <c r="D889">
        <v>0.96230811625672996</v>
      </c>
      <c r="E889">
        <v>354.44644180978099</v>
      </c>
      <c r="F889">
        <v>-1.6685851283046602E-2</v>
      </c>
      <c r="G889">
        <v>2.5495506209472301</v>
      </c>
      <c r="H889">
        <v>2.0964044836545001E-2</v>
      </c>
      <c r="I889">
        <v>3.2962870357653003E-2</v>
      </c>
      <c r="J889">
        <v>3.7691883743270101E-2</v>
      </c>
      <c r="K889">
        <v>89.157400006068798</v>
      </c>
    </row>
    <row r="890" spans="1:11" x14ac:dyDescent="0.3">
      <c r="A890" t="s">
        <v>29</v>
      </c>
      <c r="D890">
        <v>0.96246532304513299</v>
      </c>
      <c r="E890">
        <v>358.346201764824</v>
      </c>
      <c r="F890">
        <v>-1.6614908865119501E-2</v>
      </c>
      <c r="G890">
        <v>2.5543028055927199</v>
      </c>
      <c r="H890">
        <v>2.0735900259745602E-2</v>
      </c>
      <c r="I890">
        <v>3.3200819412047299E-2</v>
      </c>
      <c r="J890">
        <v>3.7534676954867098E-2</v>
      </c>
      <c r="K890">
        <v>90.1383449873872</v>
      </c>
    </row>
    <row r="891" spans="1:11" x14ac:dyDescent="0.3">
      <c r="A891" t="s">
        <v>29</v>
      </c>
      <c r="D891">
        <v>0.96262368609279803</v>
      </c>
      <c r="E891">
        <v>362.28886842145499</v>
      </c>
      <c r="F891">
        <v>-1.6543456378956801E-2</v>
      </c>
      <c r="G891">
        <v>2.55905499023822</v>
      </c>
      <c r="H891">
        <v>2.05102385028566E-2</v>
      </c>
      <c r="I891">
        <v>3.3449492552894401E-2</v>
      </c>
      <c r="J891">
        <v>3.73763139072016E-2</v>
      </c>
      <c r="K891">
        <v>91.130082713405699</v>
      </c>
    </row>
    <row r="892" spans="1:11" x14ac:dyDescent="0.3">
      <c r="A892" t="s">
        <v>29</v>
      </c>
      <c r="D892">
        <v>0.96278325636256501</v>
      </c>
      <c r="E892">
        <v>366.27491385617401</v>
      </c>
      <c r="F892">
        <v>-1.64714710897527E-2</v>
      </c>
      <c r="G892">
        <v>2.5638071748837099</v>
      </c>
      <c r="H892">
        <v>2.0287032546192602E-2</v>
      </c>
      <c r="I892">
        <v>3.37088897801942E-2</v>
      </c>
      <c r="J892">
        <v>3.7216743637434997E-2</v>
      </c>
      <c r="K892">
        <v>92.132731930170394</v>
      </c>
    </row>
    <row r="893" spans="1:11" x14ac:dyDescent="0.3">
      <c r="A893" t="s">
        <v>29</v>
      </c>
      <c r="D893">
        <v>0.96294408115007502</v>
      </c>
      <c r="E893">
        <v>370.30481533945698</v>
      </c>
      <c r="F893">
        <v>-1.6398931933693899E-2</v>
      </c>
      <c r="G893">
        <v>2.56855935952921</v>
      </c>
      <c r="H893">
        <v>2.0066255664114001E-2</v>
      </c>
      <c r="I893">
        <v>3.3975869227626597E-2</v>
      </c>
      <c r="J893">
        <v>3.7055918849924999E-2</v>
      </c>
      <c r="K893">
        <v>93.146412690218597</v>
      </c>
    </row>
    <row r="894" spans="1:11" x14ac:dyDescent="0.3">
      <c r="A894" t="s">
        <v>29</v>
      </c>
      <c r="D894">
        <v>0.96310617439204504</v>
      </c>
      <c r="E894">
        <v>374.37905539289602</v>
      </c>
      <c r="F894">
        <v>-1.6325832905768799E-2</v>
      </c>
      <c r="G894">
        <v>2.5733115441746999</v>
      </c>
      <c r="H894">
        <v>1.9847881421827699E-2</v>
      </c>
      <c r="I894">
        <v>3.42423999001586E-2</v>
      </c>
      <c r="J894">
        <v>3.6893825607955198E-2</v>
      </c>
      <c r="K894">
        <v>94.171246366952602</v>
      </c>
    </row>
    <row r="895" spans="1:11" x14ac:dyDescent="0.3">
      <c r="A895" t="s">
        <v>29</v>
      </c>
      <c r="D895">
        <v>0.96326953221843903</v>
      </c>
      <c r="E895">
        <v>378.49812184698101</v>
      </c>
      <c r="F895">
        <v>-1.62521760355069E-2</v>
      </c>
      <c r="G895">
        <v>2.5780637288202</v>
      </c>
      <c r="H895">
        <v>1.9631883672221E-2</v>
      </c>
      <c r="I895">
        <v>3.4508081049535302E-2</v>
      </c>
      <c r="J895">
        <v>3.6730467781560902E-2</v>
      </c>
      <c r="K895">
        <v>95.207355669174206</v>
      </c>
    </row>
    <row r="896" spans="1:11" x14ac:dyDescent="0.3">
      <c r="A896" t="s">
        <v>29</v>
      </c>
      <c r="D896">
        <v>0.96343415059216597</v>
      </c>
      <c r="E896">
        <v>382.66250789950197</v>
      </c>
      <c r="F896">
        <v>-1.6177963428616299E-2</v>
      </c>
      <c r="G896">
        <v>2.5828159134656898</v>
      </c>
      <c r="H896">
        <v>1.9418236552731699E-2</v>
      </c>
      <c r="I896">
        <v>3.4772912675756398E-2</v>
      </c>
      <c r="J896">
        <v>3.6565849407833799E-2</v>
      </c>
      <c r="K896">
        <v>96.254864655774696</v>
      </c>
    </row>
    <row r="897" spans="1:11" x14ac:dyDescent="0.3">
      <c r="A897" t="s">
        <v>29</v>
      </c>
      <c r="D897">
        <v>0.96360002547613599</v>
      </c>
      <c r="E897">
        <v>386.87271217460699</v>
      </c>
      <c r="F897">
        <v>-1.6103197191600999E-2</v>
      </c>
      <c r="G897">
        <v>2.5875680981111899</v>
      </c>
      <c r="H897">
        <v>1.92069144822507E-2</v>
      </c>
      <c r="I897">
        <v>3.50368947788222E-2</v>
      </c>
      <c r="J897">
        <v>3.6399974523864197E-2</v>
      </c>
      <c r="K897">
        <v>97.313898750590795</v>
      </c>
    </row>
    <row r="898" spans="1:11" x14ac:dyDescent="0.3">
      <c r="A898" t="s">
        <v>29</v>
      </c>
      <c r="D898">
        <v>0.96376715283325698</v>
      </c>
      <c r="E898">
        <v>391.12923878250501</v>
      </c>
      <c r="F898">
        <v>-1.6027879431735101E-2</v>
      </c>
      <c r="G898">
        <v>2.5923202827566798</v>
      </c>
      <c r="H898">
        <v>1.8997892158059901E-2</v>
      </c>
      <c r="I898">
        <v>3.53000273587325E-2</v>
      </c>
      <c r="J898">
        <v>3.6232847166743201E-2</v>
      </c>
      <c r="K898">
        <v>98.384584757421806</v>
      </c>
    </row>
    <row r="899" spans="1:11" x14ac:dyDescent="0.3">
      <c r="A899" t="s">
        <v>29</v>
      </c>
      <c r="D899">
        <v>0.96393552862643805</v>
      </c>
      <c r="E899">
        <v>395.432597379821</v>
      </c>
      <c r="F899">
        <v>-1.5952012257036501E-2</v>
      </c>
      <c r="G899">
        <v>2.5970724674021799</v>
      </c>
      <c r="H899">
        <v>1.8791144552801699E-2</v>
      </c>
      <c r="I899">
        <v>3.5562310415487297E-2</v>
      </c>
      <c r="J899">
        <v>3.6064471373561897E-2</v>
      </c>
      <c r="K899">
        <v>99.467050875212394</v>
      </c>
    </row>
    <row r="900" spans="1:11" x14ac:dyDescent="0.3">
      <c r="A900" t="s">
        <v>29</v>
      </c>
      <c r="D900">
        <v>0.964105148818589</v>
      </c>
      <c r="E900">
        <v>399.78330323063301</v>
      </c>
      <c r="F900">
        <v>-1.5875597776240102E-2</v>
      </c>
      <c r="G900">
        <v>2.6018246520476702</v>
      </c>
      <c r="H900">
        <v>1.8586646911482901E-2</v>
      </c>
      <c r="I900">
        <v>3.5823743949086703E-2</v>
      </c>
      <c r="J900">
        <v>3.5894851181410801E-2</v>
      </c>
      <c r="K900">
        <v>100.561426713404</v>
      </c>
    </row>
    <row r="901" spans="1:11" x14ac:dyDescent="0.3">
      <c r="A901" t="s">
        <v>29</v>
      </c>
      <c r="D901">
        <v>0.96427600937261904</v>
      </c>
      <c r="E901">
        <v>404.18187726814801</v>
      </c>
      <c r="F901">
        <v>-1.5798638098772601E-2</v>
      </c>
      <c r="G901">
        <v>2.6065768366931699</v>
      </c>
      <c r="H901">
        <v>1.8384374748510401E-2</v>
      </c>
      <c r="I901">
        <v>3.60843279595306E-2</v>
      </c>
      <c r="J901">
        <v>3.5723990627380901E-2</v>
      </c>
      <c r="K901">
        <v>101.66784330745</v>
      </c>
    </row>
    <row r="902" spans="1:11" x14ac:dyDescent="0.3">
      <c r="A902" t="s">
        <v>29</v>
      </c>
      <c r="D902">
        <v>0.96444810625143695</v>
      </c>
      <c r="E902">
        <v>408.62884615709203</v>
      </c>
      <c r="F902">
        <v>-1.57211353347264E-2</v>
      </c>
      <c r="G902">
        <v>2.6113290213386602</v>
      </c>
      <c r="H902">
        <v>1.8184303844759601E-2</v>
      </c>
      <c r="I902">
        <v>3.6344062446819099E-2</v>
      </c>
      <c r="J902">
        <v>3.5551893748562803E-2</v>
      </c>
      <c r="K902">
        <v>102.78643313451001</v>
      </c>
    </row>
    <row r="903" spans="1:11" x14ac:dyDescent="0.3">
      <c r="A903" t="s">
        <v>29</v>
      </c>
      <c r="D903">
        <v>0.96462143541795198</v>
      </c>
      <c r="E903">
        <v>413.124742356762</v>
      </c>
      <c r="F903">
        <v>-1.5643091594833399E-2</v>
      </c>
      <c r="G903">
        <v>2.6160812059841598</v>
      </c>
      <c r="H903">
        <v>1.7986410244674199E-2</v>
      </c>
      <c r="I903">
        <v>3.66029474109522E-2</v>
      </c>
      <c r="J903">
        <v>3.5378564582048397E-2</v>
      </c>
      <c r="K903">
        <v>103.91733012930899</v>
      </c>
    </row>
    <row r="904" spans="1:11" x14ac:dyDescent="0.3">
      <c r="A904" t="s">
        <v>29</v>
      </c>
      <c r="D904">
        <v>0.964795992835072</v>
      </c>
      <c r="E904">
        <v>417.67010418478401</v>
      </c>
      <c r="F904">
        <v>-1.5564508990439501E-2</v>
      </c>
      <c r="G904">
        <v>2.6208333906296502</v>
      </c>
      <c r="H904">
        <v>1.7790670253398502E-2</v>
      </c>
      <c r="I904">
        <v>3.6860982851929701E-2</v>
      </c>
      <c r="J904">
        <v>3.5204007164927699E-2</v>
      </c>
      <c r="K904">
        <v>105.060669700174</v>
      </c>
    </row>
    <row r="905" spans="1:11" x14ac:dyDescent="0.3">
      <c r="A905" t="s">
        <v>29</v>
      </c>
      <c r="D905">
        <v>0.96497177446570803</v>
      </c>
      <c r="E905">
        <v>422.26547588157001</v>
      </c>
      <c r="F905">
        <v>-1.54853896334787E-2</v>
      </c>
      <c r="G905">
        <v>2.6255855752751498</v>
      </c>
      <c r="H905">
        <v>1.7597060433939202E-2</v>
      </c>
      <c r="I905">
        <v>3.7118168769751797E-2</v>
      </c>
      <c r="J905">
        <v>3.5028225534291899E-2</v>
      </c>
      <c r="K905">
        <v>106.216588745248</v>
      </c>
    </row>
    <row r="906" spans="1:11" x14ac:dyDescent="0.3">
      <c r="A906" t="s">
        <v>29</v>
      </c>
      <c r="D906">
        <v>0.96514877627276796</v>
      </c>
      <c r="E906">
        <v>426.911407675475</v>
      </c>
      <c r="F906">
        <v>-1.5405735636448E-2</v>
      </c>
      <c r="G906">
        <v>2.6303377599206401</v>
      </c>
      <c r="H906">
        <v>1.7405557604360401E-2</v>
      </c>
      <c r="I906">
        <v>3.7374505164418502E-2</v>
      </c>
      <c r="J906">
        <v>3.4851223727231602E-2</v>
      </c>
      <c r="K906">
        <v>107.385225668884</v>
      </c>
    </row>
    <row r="907" spans="1:11" x14ac:dyDescent="0.3">
      <c r="A907" t="s">
        <v>29</v>
      </c>
      <c r="D907">
        <v>0.96532699421916202</v>
      </c>
      <c r="E907">
        <v>431.60845584868798</v>
      </c>
      <c r="F907">
        <v>-1.5325549112382E-2</v>
      </c>
      <c r="G907">
        <v>2.6350899445661402</v>
      </c>
      <c r="H907">
        <v>1.7216138835007201E-2</v>
      </c>
      <c r="I907">
        <v>3.7629992035929802E-2</v>
      </c>
      <c r="J907">
        <v>3.4673005780837998E-2</v>
      </c>
      <c r="K907">
        <v>108.566720398211</v>
      </c>
    </row>
    <row r="908" spans="1:11" x14ac:dyDescent="0.3">
      <c r="A908" t="s">
        <v>29</v>
      </c>
      <c r="D908">
        <v>0.96550642426779798</v>
      </c>
      <c r="E908">
        <v>436.35718280383298</v>
      </c>
      <c r="F908">
        <v>-1.5244832174827101E-2</v>
      </c>
      <c r="G908">
        <v>2.6398421292116301</v>
      </c>
      <c r="H908">
        <v>1.7028781445760199E-2</v>
      </c>
      <c r="I908">
        <v>3.7884629384285599E-2</v>
      </c>
      <c r="J908">
        <v>3.4493575732202401E-2</v>
      </c>
      <c r="K908">
        <v>109.76121439989301</v>
      </c>
    </row>
    <row r="909" spans="1:11" x14ac:dyDescent="0.3">
      <c r="A909" t="s">
        <v>29</v>
      </c>
      <c r="D909">
        <v>0.96568706238158497</v>
      </c>
      <c r="E909">
        <v>441.15815713130797</v>
      </c>
      <c r="F909">
        <v>-1.5163586937816401E-2</v>
      </c>
      <c r="G909">
        <v>2.64459431385712</v>
      </c>
      <c r="H909">
        <v>1.6843463003320101E-2</v>
      </c>
      <c r="I909">
        <v>3.8138417209485798E-2</v>
      </c>
      <c r="J909">
        <v>3.4312937618414599E-2</v>
      </c>
      <c r="K909">
        <v>110.968850697067</v>
      </c>
    </row>
    <row r="910" spans="1:11" x14ac:dyDescent="0.3">
      <c r="A910" t="s">
        <v>29</v>
      </c>
      <c r="D910">
        <v>0.96586890452343399</v>
      </c>
      <c r="E910">
        <v>446.01195367737398</v>
      </c>
      <c r="F910">
        <v>-1.5081815515845001E-2</v>
      </c>
      <c r="G910">
        <v>2.6493464985026201</v>
      </c>
      <c r="H910">
        <v>1.6660161318521698E-2</v>
      </c>
      <c r="I910">
        <v>3.8391355511530702E-2</v>
      </c>
      <c r="J910">
        <v>3.4131095476566203E-2</v>
      </c>
      <c r="K910">
        <v>112.189773886466</v>
      </c>
    </row>
    <row r="911" spans="1:11" x14ac:dyDescent="0.3">
      <c r="A911" t="s">
        <v>29</v>
      </c>
      <c r="D911">
        <v>0.96605194665625205</v>
      </c>
      <c r="E911">
        <v>450.91915361297299</v>
      </c>
      <c r="F911">
        <v>-1.4999520023844999E-2</v>
      </c>
      <c r="G911">
        <v>2.6540986831481201</v>
      </c>
      <c r="H911">
        <v>1.6478854443676701E-2</v>
      </c>
      <c r="I911">
        <v>3.8643444290420201E-2</v>
      </c>
      <c r="J911">
        <v>3.39480533437483E-2</v>
      </c>
      <c r="K911">
        <v>113.424130155735</v>
      </c>
    </row>
    <row r="912" spans="1:11" x14ac:dyDescent="0.3">
      <c r="A912" t="s">
        <v>29</v>
      </c>
      <c r="D912">
        <v>0.96623618474294903</v>
      </c>
      <c r="E912">
        <v>455.88034450331901</v>
      </c>
      <c r="F912">
        <v>-1.4916702577159701E-2</v>
      </c>
      <c r="G912">
        <v>2.65885086779361</v>
      </c>
      <c r="H912">
        <v>1.6299520669946301E-2</v>
      </c>
      <c r="I912">
        <v>3.8894683546154198E-2</v>
      </c>
      <c r="J912">
        <v>3.3763815257051299E-2</v>
      </c>
      <c r="K912">
        <v>114.672067300931</v>
      </c>
    </row>
    <row r="913" spans="1:11" x14ac:dyDescent="0.3">
      <c r="A913" t="s">
        <v>29</v>
      </c>
      <c r="D913">
        <v>0.96642161474643395</v>
      </c>
      <c r="E913">
        <v>460.89612037825401</v>
      </c>
      <c r="F913">
        <v>-1.483336529152E-2</v>
      </c>
      <c r="G913">
        <v>2.6636030524391101</v>
      </c>
      <c r="H913">
        <v>1.6122138524741401E-2</v>
      </c>
      <c r="I913">
        <v>3.9145073278732699E-2</v>
      </c>
      <c r="J913">
        <v>3.3578385253566399E-2</v>
      </c>
      <c r="K913">
        <v>115.933734744224</v>
      </c>
    </row>
    <row r="914" spans="1:11" x14ac:dyDescent="0.3">
      <c r="A914" t="s">
        <v>29</v>
      </c>
      <c r="D914">
        <v>0.96660823262961604</v>
      </c>
      <c r="E914">
        <v>465.96708180336799</v>
      </c>
      <c r="F914">
        <v>-1.4749510283018999E-2</v>
      </c>
      <c r="G914">
        <v>2.6683552370846</v>
      </c>
      <c r="H914">
        <v>1.59466867691519E-2</v>
      </c>
      <c r="I914">
        <v>3.93946134881559E-2</v>
      </c>
      <c r="J914">
        <v>3.3391767370384302E-2</v>
      </c>
      <c r="K914">
        <v>117.209283551784</v>
      </c>
    </row>
    <row r="915" spans="1:11" x14ac:dyDescent="0.3">
      <c r="A915" t="s">
        <v>29</v>
      </c>
      <c r="D915">
        <v>0.96679603435540395</v>
      </c>
      <c r="E915">
        <v>471.09383595191201</v>
      </c>
      <c r="F915">
        <v>-1.46651396680877E-2</v>
      </c>
      <c r="G915">
        <v>2.6731074217300899</v>
      </c>
      <c r="H915">
        <v>1.5773144395403602E-2</v>
      </c>
      <c r="I915">
        <v>3.9643304174423397E-2</v>
      </c>
      <c r="J915">
        <v>3.3203965644596399E-2</v>
      </c>
      <c r="K915">
        <v>118.498866451871</v>
      </c>
    </row>
    <row r="916" spans="1:11" x14ac:dyDescent="0.3">
      <c r="A916" t="s">
        <v>29</v>
      </c>
      <c r="D916">
        <v>0.96698501588670704</v>
      </c>
      <c r="E916">
        <v>476.27699667750198</v>
      </c>
      <c r="F916">
        <v>-1.4580255563470101E-2</v>
      </c>
      <c r="G916">
        <v>2.67785960637559</v>
      </c>
      <c r="H916">
        <v>1.5601490624342599E-2</v>
      </c>
      <c r="I916">
        <v>3.98911453375356E-2</v>
      </c>
      <c r="J916">
        <v>3.3014984113292602E-2</v>
      </c>
      <c r="K916">
        <v>119.802637853123</v>
      </c>
    </row>
    <row r="917" spans="1:11" x14ac:dyDescent="0.3">
      <c r="A917" t="s">
        <v>29</v>
      </c>
      <c r="D917">
        <v>0.96717517318643498</v>
      </c>
      <c r="E917">
        <v>481.51718458760803</v>
      </c>
      <c r="F917">
        <v>-1.4494860086199801E-2</v>
      </c>
      <c r="G917">
        <v>2.6826117910210798</v>
      </c>
      <c r="H917">
        <v>1.5431704902947501E-2</v>
      </c>
      <c r="I917">
        <v>4.01381369774923E-2</v>
      </c>
      <c r="J917">
        <v>3.2824826813564703E-2</v>
      </c>
      <c r="K917">
        <v>121.120753863042</v>
      </c>
    </row>
    <row r="918" spans="1:11" x14ac:dyDescent="0.3">
      <c r="A918" t="s">
        <v>29</v>
      </c>
      <c r="D918">
        <v>0.96736650221749698</v>
      </c>
      <c r="E918">
        <v>486.81502711787101</v>
      </c>
      <c r="F918">
        <v>-1.44089553535747E-2</v>
      </c>
      <c r="G918">
        <v>2.6873639756665799</v>
      </c>
      <c r="H918">
        <v>1.5263766901868699E-2</v>
      </c>
      <c r="I918">
        <v>4.03842790942937E-2</v>
      </c>
      <c r="J918">
        <v>3.2633497782503101E-2</v>
      </c>
      <c r="K918">
        <v>122.45337230668601</v>
      </c>
    </row>
    <row r="919" spans="1:11" x14ac:dyDescent="0.3">
      <c r="A919" t="s">
        <v>29</v>
      </c>
      <c r="D919">
        <v>0.96755899894280095</v>
      </c>
      <c r="E919">
        <v>492.17115860722902</v>
      </c>
      <c r="F919">
        <v>-1.43225434831335E-2</v>
      </c>
      <c r="G919">
        <v>2.69211616031208</v>
      </c>
      <c r="H919">
        <v>1.5097656512993701E-2</v>
      </c>
      <c r="I919">
        <v>4.06295716879395E-2</v>
      </c>
      <c r="J919">
        <v>3.2441001057198902E-2</v>
      </c>
      <c r="K919">
        <v>123.800652745569</v>
      </c>
    </row>
    <row r="920" spans="1:11" x14ac:dyDescent="0.3">
      <c r="A920" t="s">
        <v>29</v>
      </c>
      <c r="D920">
        <v>0.967752659325257</v>
      </c>
      <c r="E920">
        <v>497.586220373863</v>
      </c>
      <c r="F920">
        <v>-1.42356265926314E-2</v>
      </c>
      <c r="G920">
        <v>2.6968683449575699</v>
      </c>
      <c r="H920">
        <v>1.49333538470399E-2</v>
      </c>
      <c r="I920">
        <v>4.0874014758429798E-2</v>
      </c>
      <c r="J920">
        <v>3.2247340674743198E-2</v>
      </c>
      <c r="K920">
        <v>125.162756496759</v>
      </c>
    </row>
    <row r="921" spans="1:11" x14ac:dyDescent="0.3">
      <c r="A921" t="s">
        <v>29</v>
      </c>
      <c r="D921">
        <v>0.96794747932777403</v>
      </c>
      <c r="E921">
        <v>503.06086079199702</v>
      </c>
      <c r="F921">
        <v>-1.4148206800016201E-2</v>
      </c>
      <c r="G921">
        <v>2.7016205296030602</v>
      </c>
      <c r="H921">
        <v>1.4770839231173E-2</v>
      </c>
      <c r="I921">
        <v>4.1117608305764802E-2</v>
      </c>
      <c r="J921">
        <v>3.2052520672226401E-2</v>
      </c>
      <c r="K921">
        <v>126.539846652205</v>
      </c>
    </row>
    <row r="922" spans="1:11" x14ac:dyDescent="0.3">
      <c r="A922" t="s">
        <v>29</v>
      </c>
      <c r="D922">
        <v>0.96814345491326004</v>
      </c>
      <c r="E922">
        <v>508.59573536952098</v>
      </c>
      <c r="F922">
        <v>-1.40602862234048E-2</v>
      </c>
      <c r="G922">
        <v>2.7063727142485599</v>
      </c>
      <c r="H922">
        <v>1.46100932066513E-2</v>
      </c>
      <c r="I922">
        <v>4.1360352329944297E-2</v>
      </c>
      <c r="J922">
        <v>3.1856545086739699E-2</v>
      </c>
      <c r="K922">
        <v>127.932088098253</v>
      </c>
    </row>
    <row r="923" spans="1:11" x14ac:dyDescent="0.3">
      <c r="A923" t="s">
        <v>29</v>
      </c>
      <c r="D923">
        <v>0.96834058204462603</v>
      </c>
      <c r="E923">
        <v>514.19150682648205</v>
      </c>
      <c r="F923">
        <v>-1.39718669810591E-2</v>
      </c>
      <c r="G923">
        <v>2.7111248988940502</v>
      </c>
      <c r="H923">
        <v>1.44510965264963E-2</v>
      </c>
      <c r="I923">
        <v>4.1602246830968297E-2</v>
      </c>
      <c r="J923">
        <v>3.1659417955374199E-2</v>
      </c>
      <c r="K923">
        <v>129.33964753539499</v>
      </c>
    </row>
    <row r="924" spans="1:11" x14ac:dyDescent="0.3">
      <c r="A924" t="s">
        <v>29</v>
      </c>
      <c r="D924">
        <v>0.96853885668478001</v>
      </c>
      <c r="E924">
        <v>519.84884517443402</v>
      </c>
      <c r="F924">
        <v>-1.3882951191362399E-2</v>
      </c>
      <c r="G924">
        <v>2.7158770835395498</v>
      </c>
      <c r="H924">
        <v>1.42938301531876E-2</v>
      </c>
      <c r="I924">
        <v>4.1843291808836898E-2</v>
      </c>
      <c r="J924">
        <v>3.1461143315220298E-2</v>
      </c>
      <c r="K924">
        <v>130.762693498228</v>
      </c>
    </row>
    <row r="925" spans="1:11" x14ac:dyDescent="0.3">
      <c r="A925" t="s">
        <v>29</v>
      </c>
      <c r="D925">
        <v>0.96873827479663099</v>
      </c>
      <c r="E925">
        <v>525.56842779666704</v>
      </c>
      <c r="F925">
        <v>-1.3793540972796401E-2</v>
      </c>
      <c r="G925">
        <v>2.7206292681850401</v>
      </c>
      <c r="H925">
        <v>1.4138275256383699E-2</v>
      </c>
      <c r="I925">
        <v>4.2083487263550101E-2</v>
      </c>
      <c r="J925">
        <v>3.1261725203369499E-2</v>
      </c>
      <c r="K925">
        <v>132.201396375635</v>
      </c>
    </row>
    <row r="926" spans="1:11" x14ac:dyDescent="0.3">
      <c r="A926" t="s">
        <v>29</v>
      </c>
      <c r="D926">
        <v>0.96893883234308797</v>
      </c>
      <c r="E926">
        <v>531.35093952930299</v>
      </c>
      <c r="F926">
        <v>-1.37036384439172E-2</v>
      </c>
      <c r="G926">
        <v>2.7253814528305398</v>
      </c>
      <c r="H926">
        <v>1.3984413210667301E-2</v>
      </c>
      <c r="I926">
        <v>4.2322833195107698E-2</v>
      </c>
      <c r="J926">
        <v>3.1061167656911901E-2</v>
      </c>
      <c r="K926">
        <v>133.65592843118</v>
      </c>
    </row>
    <row r="927" spans="1:11" x14ac:dyDescent="0.3">
      <c r="A927" t="s">
        <v>29</v>
      </c>
      <c r="D927">
        <v>0.96914052528706096</v>
      </c>
      <c r="E927">
        <v>537.19707274331199</v>
      </c>
      <c r="F927">
        <v>-1.3613245723332701E-2</v>
      </c>
      <c r="G927">
        <v>2.7301336374760301</v>
      </c>
      <c r="H927">
        <v>1.3832225593315201E-2</v>
      </c>
      <c r="I927">
        <v>4.2561329603510001E-2</v>
      </c>
      <c r="J927">
        <v>3.0859474712939199E-2</v>
      </c>
      <c r="K927">
        <v>135.12646382374601</v>
      </c>
    </row>
    <row r="928" spans="1:11" x14ac:dyDescent="0.3">
      <c r="A928" t="s">
        <v>29</v>
      </c>
      <c r="D928">
        <v>0.96934334959145896</v>
      </c>
      <c r="E928">
        <v>543.10752742739601</v>
      </c>
      <c r="F928">
        <v>-1.3522364929678799E-2</v>
      </c>
      <c r="G928">
        <v>2.7348858221215302</v>
      </c>
      <c r="H928">
        <v>1.3681694182092599E-2</v>
      </c>
      <c r="I928">
        <v>4.2798976488756801E-2</v>
      </c>
      <c r="J928">
        <v>3.06566504085415E-2</v>
      </c>
      <c r="K928">
        <v>136.61317862837399</v>
      </c>
    </row>
    <row r="929" spans="1:11" x14ac:dyDescent="0.3">
      <c r="A929" t="s">
        <v>29</v>
      </c>
      <c r="D929">
        <v>0.96954730121918897</v>
      </c>
      <c r="E929">
        <v>549.08301127181096</v>
      </c>
      <c r="F929">
        <v>-1.34309981815969E-2</v>
      </c>
      <c r="G929">
        <v>2.7396380067670201</v>
      </c>
      <c r="H929">
        <v>1.35328009530707E-2</v>
      </c>
      <c r="I929">
        <v>4.30357738508481E-2</v>
      </c>
      <c r="J929">
        <v>3.04526987808106E-2</v>
      </c>
      <c r="K929">
        <v>138.11625085735801</v>
      </c>
    </row>
    <row r="930" spans="1:11" x14ac:dyDescent="0.3">
      <c r="A930" t="s">
        <v>29</v>
      </c>
      <c r="D930">
        <v>0.96975237613316301</v>
      </c>
      <c r="E930">
        <v>555.12423975309798</v>
      </c>
      <c r="F930">
        <v>-1.33391475977108E-2</v>
      </c>
      <c r="G930">
        <v>2.7443901914125202</v>
      </c>
      <c r="H930">
        <v>1.33855280784694E-2</v>
      </c>
      <c r="I930">
        <v>4.3271721689783903E-2</v>
      </c>
      <c r="J930">
        <v>3.0247623866836899E-2</v>
      </c>
      <c r="K930">
        <v>139.63586048154801</v>
      </c>
    </row>
    <row r="931" spans="1:11" x14ac:dyDescent="0.3">
      <c r="A931" t="s">
        <v>29</v>
      </c>
      <c r="D931">
        <v>0.96995857029628896</v>
      </c>
      <c r="E931">
        <v>561.23193621976304</v>
      </c>
      <c r="F931">
        <v>-1.32468152966033E-2</v>
      </c>
      <c r="G931">
        <v>2.74914237605801</v>
      </c>
      <c r="H931">
        <v>1.3239857924522E-2</v>
      </c>
      <c r="I931">
        <v>4.3506820005564398E-2</v>
      </c>
      <c r="J931">
        <v>3.00414297037109E-2</v>
      </c>
      <c r="K931">
        <v>141.17218945190999</v>
      </c>
    </row>
    <row r="932" spans="1:11" x14ac:dyDescent="0.3">
      <c r="A932" t="s">
        <v>29</v>
      </c>
      <c r="D932">
        <v>0.97016587967147605</v>
      </c>
      <c r="E932">
        <v>567.40683197886995</v>
      </c>
      <c r="F932">
        <v>-1.3154003396795001E-2</v>
      </c>
      <c r="G932">
        <v>2.7538945607035101</v>
      </c>
      <c r="H932">
        <v>1.3095773049364301E-2</v>
      </c>
      <c r="I932">
        <v>4.3741068798189398E-2</v>
      </c>
      <c r="J932">
        <v>2.98341203285242E-2</v>
      </c>
      <c r="K932">
        <v>142.72542172130301</v>
      </c>
    </row>
    <row r="933" spans="1:11" x14ac:dyDescent="0.3">
      <c r="A933" t="s">
        <v>29</v>
      </c>
      <c r="D933">
        <v>0.97037430022163296</v>
      </c>
      <c r="E933">
        <v>573.649666383615</v>
      </c>
      <c r="F933">
        <v>-1.306071401672E-2</v>
      </c>
      <c r="G933">
        <v>2.758646745349</v>
      </c>
      <c r="H933">
        <v>1.29532562009458E-2</v>
      </c>
      <c r="I933">
        <v>4.3974468067658999E-2</v>
      </c>
      <c r="J933">
        <v>2.96256997783673E-2</v>
      </c>
      <c r="K933">
        <v>144.29574326650899</v>
      </c>
    </row>
    <row r="934" spans="1:11" x14ac:dyDescent="0.3">
      <c r="A934" t="s">
        <v>29</v>
      </c>
      <c r="D934">
        <v>0.97058382790966902</v>
      </c>
      <c r="E934">
        <v>579.961186921852</v>
      </c>
      <c r="F934">
        <v>-1.2966949274704501E-2</v>
      </c>
      <c r="G934">
        <v>2.7633989299945001</v>
      </c>
      <c r="H934">
        <v>1.2812290314964401E-2</v>
      </c>
      <c r="I934">
        <v>4.4207017813973098E-2</v>
      </c>
      <c r="J934">
        <v>2.9416172090331101E-2</v>
      </c>
      <c r="K934">
        <v>145.88334211050099</v>
      </c>
    </row>
    <row r="935" spans="1:11" x14ac:dyDescent="0.3">
      <c r="A935" t="s">
        <v>29</v>
      </c>
      <c r="D935">
        <v>0.97079445869849301</v>
      </c>
      <c r="E935">
        <v>586.34214930559006</v>
      </c>
      <c r="F935">
        <v>-1.2872711288944299E-2</v>
      </c>
      <c r="G935">
        <v>2.76815111463999</v>
      </c>
      <c r="H935">
        <v>1.26728585128227E-2</v>
      </c>
      <c r="I935">
        <v>4.4438718037131703E-2</v>
      </c>
      <c r="J935">
        <v>2.92055413015068E-2</v>
      </c>
      <c r="K935">
        <v>147.488408344953</v>
      </c>
    </row>
    <row r="936" spans="1:11" x14ac:dyDescent="0.3">
      <c r="A936" t="s">
        <v>29</v>
      </c>
      <c r="D936">
        <v>0.97100618855101495</v>
      </c>
      <c r="E936">
        <v>592.79331756147803</v>
      </c>
      <c r="F936">
        <v>-1.2778002177482199E-2</v>
      </c>
      <c r="G936">
        <v>2.7729032992854901</v>
      </c>
      <c r="H936">
        <v>1.2534944099607599E-2</v>
      </c>
      <c r="I936">
        <v>4.4669568737134902E-2</v>
      </c>
      <c r="J936">
        <v>2.89938114489851E-2</v>
      </c>
      <c r="K936">
        <v>149.111134153004</v>
      </c>
    </row>
    <row r="937" spans="1:11" x14ac:dyDescent="0.3">
      <c r="A937" t="s">
        <v>29</v>
      </c>
      <c r="D937">
        <v>0.97121901343014305</v>
      </c>
      <c r="E937">
        <v>599.31546412229602</v>
      </c>
      <c r="F937">
        <v>-1.2682824058186E-2</v>
      </c>
      <c r="G937">
        <v>2.7776554839309799</v>
      </c>
      <c r="H937">
        <v>1.2398530562091101E-2</v>
      </c>
      <c r="I937">
        <v>4.4899569913982598E-2</v>
      </c>
      <c r="J937">
        <v>2.8780986569856799E-2</v>
      </c>
      <c r="K937">
        <v>150.75171383227001</v>
      </c>
    </row>
    <row r="938" spans="1:11" x14ac:dyDescent="0.3">
      <c r="A938" t="s">
        <v>29</v>
      </c>
      <c r="D938">
        <v>0.971432929298787</v>
      </c>
      <c r="E938">
        <v>605.90936991942999</v>
      </c>
      <c r="F938">
        <v>-1.2587179048727E-2</v>
      </c>
      <c r="G938">
        <v>2.78240766857648</v>
      </c>
      <c r="H938">
        <v>1.2263601566752699E-2</v>
      </c>
      <c r="I938">
        <v>4.5128721567674897E-2</v>
      </c>
      <c r="J938">
        <v>2.8567070701213101E-2</v>
      </c>
      <c r="K938">
        <v>152.41034381810201</v>
      </c>
    </row>
    <row r="939" spans="1:11" x14ac:dyDescent="0.3">
      <c r="A939" t="s">
        <v>29</v>
      </c>
      <c r="D939">
        <v>0.97164793211985601</v>
      </c>
      <c r="E939">
        <v>612.57582447638197</v>
      </c>
      <c r="F939">
        <v>-1.24910692665569E-2</v>
      </c>
      <c r="G939">
        <v>2.7871598532219699</v>
      </c>
      <c r="H939">
        <v>1.21301409578245E-2</v>
      </c>
      <c r="I939">
        <v>4.5357023698211797E-2</v>
      </c>
      <c r="J939">
        <v>2.8352067880144299E-2</v>
      </c>
      <c r="K939">
        <v>154.08722270711499</v>
      </c>
    </row>
    <row r="940" spans="1:11" x14ac:dyDescent="0.3">
      <c r="A940" t="s">
        <v>29</v>
      </c>
      <c r="D940">
        <v>0.97186401785625798</v>
      </c>
      <c r="E940">
        <v>619.31562600330005</v>
      </c>
      <c r="F940">
        <v>-1.2394496828887699E-2</v>
      </c>
      <c r="G940">
        <v>2.79191203786747</v>
      </c>
      <c r="H940">
        <v>1.19981327553561E-2</v>
      </c>
      <c r="I940">
        <v>4.5584476305593098E-2</v>
      </c>
      <c r="J940">
        <v>2.8135982143742098E-2</v>
      </c>
      <c r="K940">
        <v>155.78255128095799</v>
      </c>
    </row>
    <row r="941" spans="1:11" x14ac:dyDescent="0.3">
      <c r="A941" t="s">
        <v>29</v>
      </c>
      <c r="D941">
        <v>0.97208118247090303</v>
      </c>
      <c r="E941">
        <v>626.12958149256701</v>
      </c>
      <c r="F941">
        <v>-1.2297463852668399E-2</v>
      </c>
      <c r="G941">
        <v>2.7966642225129599</v>
      </c>
      <c r="H941">
        <v>1.18675611533014E-2</v>
      </c>
      <c r="I941">
        <v>4.5811079389819098E-2</v>
      </c>
      <c r="J941">
        <v>2.7918817529096598E-2</v>
      </c>
      <c r="K941">
        <v>157.496532530362</v>
      </c>
    </row>
    <row r="942" spans="1:11" x14ac:dyDescent="0.3">
      <c r="A942" t="s">
        <v>29</v>
      </c>
      <c r="D942">
        <v>0.97229942192670105</v>
      </c>
      <c r="E942">
        <v>633.01850681540498</v>
      </c>
      <c r="F942">
        <v>-1.2199972454564501E-2</v>
      </c>
      <c r="G942">
        <v>2.80141640715846</v>
      </c>
      <c r="H942">
        <v>1.1738410517626301E-2</v>
      </c>
      <c r="I942">
        <v>4.6036832950889603E-2</v>
      </c>
      <c r="J942">
        <v>2.77005780732992E-2</v>
      </c>
      <c r="K942">
        <v>159.22937167944201</v>
      </c>
    </row>
    <row r="943" spans="1:11" x14ac:dyDescent="0.3">
      <c r="A943" t="s">
        <v>29</v>
      </c>
      <c r="D943">
        <v>0.97251873218655904</v>
      </c>
      <c r="E943">
        <v>639.98322681957904</v>
      </c>
      <c r="F943">
        <v>-1.21020247509362E-2</v>
      </c>
      <c r="G943">
        <v>2.8061685918039498</v>
      </c>
      <c r="H943">
        <v>1.1610665384436499E-2</v>
      </c>
      <c r="I943">
        <v>4.6261736988804598E-2</v>
      </c>
      <c r="J943">
        <v>2.74812678134407E-2</v>
      </c>
      <c r="K943">
        <v>160.98127621027001</v>
      </c>
    </row>
    <row r="944" spans="1:11" x14ac:dyDescent="0.3">
      <c r="A944" t="s">
        <v>29</v>
      </c>
      <c r="D944">
        <v>0.97273910921338802</v>
      </c>
      <c r="E944">
        <v>647.02457542815205</v>
      </c>
      <c r="F944">
        <v>-1.2003622857816899E-2</v>
      </c>
      <c r="G944">
        <v>2.8109207764494499</v>
      </c>
      <c r="H944">
        <v>1.1484310458126E-2</v>
      </c>
      <c r="I944">
        <v>4.6485791503564203E-2</v>
      </c>
      <c r="J944">
        <v>2.72608907866119E-2</v>
      </c>
      <c r="K944">
        <v>162.75245588771699</v>
      </c>
    </row>
    <row r="945" spans="1:11" x14ac:dyDescent="0.3">
      <c r="A945" t="s">
        <v>29</v>
      </c>
      <c r="D945">
        <v>0.97296054896401896</v>
      </c>
      <c r="E945">
        <v>654.14339573934103</v>
      </c>
      <c r="F945">
        <v>-1.19047688936052E-2</v>
      </c>
      <c r="G945">
        <v>2.8156729610949398</v>
      </c>
      <c r="H945">
        <v>1.1359330609545699E-2</v>
      </c>
      <c r="I945">
        <v>4.6708972196287599E-2</v>
      </c>
      <c r="J945">
        <v>2.7039451035981401E-2</v>
      </c>
      <c r="K945">
        <v>164.54312278456999</v>
      </c>
    </row>
    <row r="946" spans="1:11" x14ac:dyDescent="0.3">
      <c r="A946" t="s">
        <v>29</v>
      </c>
      <c r="D946">
        <v>0.97318304502280095</v>
      </c>
      <c r="E946">
        <v>661.34054012746003</v>
      </c>
      <c r="F946">
        <v>-1.1805466035076101E-2</v>
      </c>
      <c r="G946">
        <v>2.8204251457404399</v>
      </c>
      <c r="H946">
        <v>1.1235710874191901E-2</v>
      </c>
      <c r="I946">
        <v>4.6930045223806602E-2</v>
      </c>
      <c r="J946">
        <v>2.6816954977198802E-2</v>
      </c>
      <c r="K946">
        <v>166.35349130692401</v>
      </c>
    </row>
    <row r="947" spans="1:11" x14ac:dyDescent="0.3">
      <c r="A947" t="s">
        <v>29</v>
      </c>
      <c r="D947">
        <v>0.97340658501114397</v>
      </c>
      <c r="E947">
        <v>668.61687034499005</v>
      </c>
      <c r="F947">
        <v>-1.1705720118062099E-2</v>
      </c>
      <c r="G947">
        <v>2.8251773303859302</v>
      </c>
      <c r="H947">
        <v>1.11134364504145E-2</v>
      </c>
      <c r="I947">
        <v>4.7148319417957302E-2</v>
      </c>
      <c r="J947">
        <v>2.6593414988855799E-2</v>
      </c>
      <c r="K947">
        <v>168.183778219858</v>
      </c>
    </row>
    <row r="948" spans="1:11" x14ac:dyDescent="0.3">
      <c r="A948" t="s">
        <v>29</v>
      </c>
      <c r="D948">
        <v>0.97363115562847502</v>
      </c>
      <c r="E948">
        <v>675.97325762574599</v>
      </c>
      <c r="F948">
        <v>-1.1605537385800601E-2</v>
      </c>
      <c r="G948">
        <v>2.8299295150314299</v>
      </c>
      <c r="H948">
        <v>1.09924926976447E-2</v>
      </c>
      <c r="I948">
        <v>4.73637947787394E-2</v>
      </c>
      <c r="J948">
        <v>2.6368844371525299E-2</v>
      </c>
      <c r="K948">
        <v>170.03420267338399</v>
      </c>
    </row>
    <row r="949" spans="1:11" x14ac:dyDescent="0.3">
      <c r="A949" t="s">
        <v>29</v>
      </c>
      <c r="D949">
        <v>0.97385674357422003</v>
      </c>
      <c r="E949">
        <v>683.41058278920298</v>
      </c>
      <c r="F949">
        <v>-1.1504924077241199E-2</v>
      </c>
      <c r="G949">
        <v>2.8346816996769202</v>
      </c>
      <c r="H949">
        <v>1.0872865134642E-2</v>
      </c>
      <c r="I949">
        <v>4.7576471306153202E-2</v>
      </c>
      <c r="J949">
        <v>2.61432564257803E-2</v>
      </c>
      <c r="K949">
        <v>171.90498622868699</v>
      </c>
    </row>
    <row r="950" spans="1:11" x14ac:dyDescent="0.3">
      <c r="A950" t="s">
        <v>29</v>
      </c>
      <c r="D950">
        <v>0.97408333554780602</v>
      </c>
      <c r="E950">
        <v>690.92973634596001</v>
      </c>
      <c r="F950">
        <v>-1.1403886426986099E-2</v>
      </c>
      <c r="G950">
        <v>2.8394338843224101</v>
      </c>
      <c r="H950">
        <v>1.07545394377605E-2</v>
      </c>
      <c r="I950">
        <v>4.7786349000198299E-2</v>
      </c>
      <c r="J950">
        <v>2.5916664452193799E-2</v>
      </c>
      <c r="K950">
        <v>173.796352884659</v>
      </c>
    </row>
    <row r="951" spans="1:11" x14ac:dyDescent="0.3">
      <c r="A951" t="s">
        <v>29</v>
      </c>
      <c r="D951">
        <v>0.97431091824866101</v>
      </c>
      <c r="E951">
        <v>698.53161860437297</v>
      </c>
      <c r="F951">
        <v>-1.13024306652328E-2</v>
      </c>
      <c r="G951">
        <v>2.8441860689679102</v>
      </c>
      <c r="H951">
        <v>1.06375014392334E-2</v>
      </c>
      <c r="I951">
        <v>4.7993427860875099E-2</v>
      </c>
      <c r="J951">
        <v>2.56890817513389E-2</v>
      </c>
      <c r="K951">
        <v>175.70852910471601</v>
      </c>
    </row>
    <row r="952" spans="1:11" x14ac:dyDescent="0.3">
      <c r="A952" t="s">
        <v>29</v>
      </c>
      <c r="D952">
        <v>0.97453947837621202</v>
      </c>
      <c r="E952">
        <v>706.21713977833804</v>
      </c>
      <c r="F952">
        <v>-1.1200563017715499E-2</v>
      </c>
      <c r="G952">
        <v>2.8489382536134</v>
      </c>
      <c r="H952">
        <v>1.05217371254772E-2</v>
      </c>
      <c r="I952">
        <v>4.8197707888183401E-2</v>
      </c>
      <c r="J952">
        <v>2.5460521623787799E-2</v>
      </c>
      <c r="K952">
        <v>177.641743843912</v>
      </c>
    </row>
    <row r="953" spans="1:11" x14ac:dyDescent="0.3">
      <c r="A953" t="s">
        <v>29</v>
      </c>
      <c r="D953">
        <v>0.97476900262988597</v>
      </c>
      <c r="E953">
        <v>713.98722009628705</v>
      </c>
      <c r="F953">
        <v>-1.1098289705651E-2</v>
      </c>
      <c r="G953">
        <v>2.8536904382589001</v>
      </c>
      <c r="H953">
        <v>1.0407232635413301E-2</v>
      </c>
      <c r="I953">
        <v>4.8399189082123303E-2</v>
      </c>
      <c r="J953">
        <v>2.52309973701145E-2</v>
      </c>
      <c r="K953">
        <v>179.59622857635699</v>
      </c>
    </row>
    <row r="954" spans="1:11" x14ac:dyDescent="0.3">
      <c r="A954" t="s">
        <v>29</v>
      </c>
      <c r="D954">
        <v>0.974999477709109</v>
      </c>
      <c r="E954">
        <v>721.84278991137205</v>
      </c>
      <c r="F954">
        <v>-1.0995616945681399E-2</v>
      </c>
      <c r="G954">
        <v>2.85844262290439</v>
      </c>
      <c r="H954">
        <v>1.0293974258808399E-2</v>
      </c>
      <c r="I954">
        <v>4.8597871442694701E-2</v>
      </c>
      <c r="J954">
        <v>2.50005222908911E-2</v>
      </c>
      <c r="K954">
        <v>181.57221732292999</v>
      </c>
    </row>
    <row r="955" spans="1:11" x14ac:dyDescent="0.3">
      <c r="A955" t="s">
        <v>29</v>
      </c>
      <c r="D955">
        <v>0.97523089031330901</v>
      </c>
      <c r="E955">
        <v>729.78478981285298</v>
      </c>
      <c r="F955">
        <v>-1.0892550949821099E-2</v>
      </c>
      <c r="G955">
        <v>2.8631948075498901</v>
      </c>
      <c r="H955">
        <v>1.0181948434633201E-2</v>
      </c>
      <c r="I955">
        <v>4.8793754969897601E-2</v>
      </c>
      <c r="J955">
        <v>2.4769109686691201E-2</v>
      </c>
      <c r="K955">
        <v>183.56994667930101</v>
      </c>
    </row>
    <row r="956" spans="1:11" x14ac:dyDescent="0.3">
      <c r="A956" t="s">
        <v>29</v>
      </c>
      <c r="D956">
        <v>0.97546322714191203</v>
      </c>
      <c r="E956">
        <v>737.81417073872797</v>
      </c>
      <c r="F956">
        <v>-1.0789097925403101E-2</v>
      </c>
      <c r="G956">
        <v>2.86794699219538</v>
      </c>
      <c r="H956">
        <v>1.0071141749438401E-2</v>
      </c>
      <c r="I956">
        <v>4.8986839663731997E-2</v>
      </c>
      <c r="J956">
        <v>2.4536772858087499E-2</v>
      </c>
      <c r="K956">
        <v>185.58965584425701</v>
      </c>
    </row>
    <row r="957" spans="1:11" x14ac:dyDescent="0.3">
      <c r="A957" t="s">
        <v>29</v>
      </c>
      <c r="D957">
        <v>0.97569647489434697</v>
      </c>
      <c r="E957">
        <v>745.93189408959597</v>
      </c>
      <c r="F957">
        <v>-1.0685264075026299E-2</v>
      </c>
      <c r="G957">
        <v>2.8726991768408801</v>
      </c>
      <c r="H957">
        <v>9.9615409357487108E-3</v>
      </c>
      <c r="I957">
        <v>4.9177125524198E-2</v>
      </c>
      <c r="J957">
        <v>2.4303525105652899E-2</v>
      </c>
      <c r="K957">
        <v>187.63158664834799</v>
      </c>
    </row>
    <row r="958" spans="1:11" x14ac:dyDescent="0.3">
      <c r="A958" t="s">
        <v>29</v>
      </c>
      <c r="D958">
        <v>0.97593062027003896</v>
      </c>
      <c r="E958">
        <v>754.13893184375695</v>
      </c>
      <c r="F958">
        <v>-1.05810555965047E-2</v>
      </c>
      <c r="G958">
        <v>2.8774513614863699</v>
      </c>
      <c r="H958">
        <v>9.8531328704742696E-3</v>
      </c>
      <c r="I958">
        <v>4.9364612551295602E-2</v>
      </c>
      <c r="J958">
        <v>2.4069379729960601E-2</v>
      </c>
      <c r="K958">
        <v>189.69598358283699</v>
      </c>
    </row>
    <row r="959" spans="1:11" x14ac:dyDescent="0.3">
      <c r="A959" t="s">
        <v>29</v>
      </c>
      <c r="D959">
        <v>0.97616564996841704</v>
      </c>
      <c r="E959">
        <v>762.43626667360502</v>
      </c>
      <c r="F959">
        <v>-1.04764786828165E-2</v>
      </c>
      <c r="G959">
        <v>2.88220354613187</v>
      </c>
      <c r="H959">
        <v>9.74590457333936E-3</v>
      </c>
      <c r="I959">
        <v>4.9549300745024602E-2</v>
      </c>
      <c r="J959">
        <v>2.3834350031583101E-2</v>
      </c>
      <c r="K959">
        <v>191.783093828977</v>
      </c>
    </row>
    <row r="960" spans="1:11" x14ac:dyDescent="0.3">
      <c r="A960" t="s">
        <v>29</v>
      </c>
      <c r="D960">
        <v>0.97640155068890599</v>
      </c>
      <c r="E960">
        <v>770.82489206328205</v>
      </c>
      <c r="F960">
        <v>-1.0371539522054799E-2</v>
      </c>
      <c r="G960">
        <v>2.8869557307773599</v>
      </c>
      <c r="H960">
        <v>9.6398432053281993E-3</v>
      </c>
      <c r="I960">
        <v>4.9731190105385202E-2</v>
      </c>
      <c r="J960">
        <v>2.3598449311093998E-2</v>
      </c>
      <c r="K960">
        <v>193.89316728760701</v>
      </c>
    </row>
    <row r="961" spans="1:11" x14ac:dyDescent="0.3">
      <c r="A961" t="s">
        <v>29</v>
      </c>
      <c r="D961">
        <v>0.97663830913093497</v>
      </c>
      <c r="E961">
        <v>779.30581242764299</v>
      </c>
      <c r="F961">
        <v>-1.02662442973786E-2</v>
      </c>
      <c r="G961">
        <v>2.89170791542286</v>
      </c>
      <c r="H961">
        <v>9.53493606714758E-3</v>
      </c>
      <c r="I961">
        <v>4.9910280632377298E-2</v>
      </c>
      <c r="J961">
        <v>2.3361690869065501E-2</v>
      </c>
      <c r="K961">
        <v>196.02645660907399</v>
      </c>
    </row>
    <row r="962" spans="1:11" x14ac:dyDescent="0.3">
      <c r="A962" t="s">
        <v>29</v>
      </c>
      <c r="D962">
        <v>0.97687591199392898</v>
      </c>
      <c r="E962">
        <v>787.880043232503</v>
      </c>
      <c r="F962">
        <v>-1.01605991869659E-2</v>
      </c>
      <c r="G962">
        <v>2.8964601000683499</v>
      </c>
      <c r="H962">
        <v>9.4311705977064599E-3</v>
      </c>
      <c r="I962">
        <v>5.0086572326001E-2</v>
      </c>
      <c r="J962">
        <v>2.3124088006070999E-2</v>
      </c>
      <c r="K962">
        <v>198.183217223485</v>
      </c>
    </row>
    <row r="963" spans="1:11" x14ac:dyDescent="0.3">
      <c r="A963" t="s">
        <v>29</v>
      </c>
      <c r="D963">
        <v>0.97711434597731595</v>
      </c>
      <c r="E963">
        <v>796.54861111623904</v>
      </c>
      <c r="F963">
        <v>-1.00546103639665E-2</v>
      </c>
      <c r="G963">
        <v>2.90121228471385</v>
      </c>
      <c r="H963">
        <v>9.3285343726118592E-3</v>
      </c>
      <c r="I963">
        <v>5.0260065186256302E-2</v>
      </c>
      <c r="J963">
        <v>2.28856540226836E-2</v>
      </c>
      <c r="K963">
        <v>200.363707371288</v>
      </c>
    </row>
    <row r="964" spans="1:11" x14ac:dyDescent="0.3">
      <c r="A964" t="s">
        <v>29</v>
      </c>
      <c r="D964">
        <v>0.977353597780524</v>
      </c>
      <c r="E964">
        <v>805.31255401270698</v>
      </c>
      <c r="F964">
        <v>-9.9482839964561906E-3</v>
      </c>
      <c r="G964">
        <v>2.9059644693593398</v>
      </c>
      <c r="H964">
        <v>9.2270151026812696E-3</v>
      </c>
      <c r="I964">
        <v>5.0430759213143002E-2</v>
      </c>
      <c r="J964">
        <v>2.2646402219475802E-2</v>
      </c>
      <c r="K964">
        <v>202.568188134195</v>
      </c>
    </row>
    <row r="965" spans="1:11" x14ac:dyDescent="0.3">
      <c r="A965" t="s">
        <v>29</v>
      </c>
      <c r="D965">
        <v>0.97759365410297905</v>
      </c>
      <c r="E965">
        <v>814.172921275524</v>
      </c>
      <c r="F965">
        <v>-9.8416262473925396E-3</v>
      </c>
      <c r="G965">
        <v>2.9107166540048399</v>
      </c>
      <c r="H965">
        <v>9.12660063247114E-3</v>
      </c>
      <c r="I965">
        <v>5.0598654406661399E-2</v>
      </c>
      <c r="J965">
        <v>2.2406345897021201E-2</v>
      </c>
      <c r="K965">
        <v>204.79692346644501</v>
      </c>
    </row>
    <row r="966" spans="1:11" x14ac:dyDescent="0.3">
      <c r="A966" t="s">
        <v>29</v>
      </c>
      <c r="D966">
        <v>0.97783450164410801</v>
      </c>
      <c r="E966">
        <v>823.13077380370498</v>
      </c>
      <c r="F966">
        <v>-9.7346432745701993E-3</v>
      </c>
      <c r="G966">
        <v>2.9154688386503298</v>
      </c>
      <c r="H966">
        <v>9.0272789388215497E-3</v>
      </c>
      <c r="I966">
        <v>5.0763750766811097E-2</v>
      </c>
      <c r="J966">
        <v>2.21654983558923E-2</v>
      </c>
      <c r="K966">
        <v>207.05018022640201</v>
      </c>
    </row>
    <row r="967" spans="1:11" x14ac:dyDescent="0.3">
      <c r="A967" t="s">
        <v>29</v>
      </c>
      <c r="D967">
        <v>0.97807612710333802</v>
      </c>
      <c r="E967">
        <v>832.18718416870797</v>
      </c>
      <c r="F967">
        <v>-9.6273412305785504E-3</v>
      </c>
      <c r="G967">
        <v>2.9202210232958299</v>
      </c>
      <c r="H967">
        <v>8.9290381294164205E-3</v>
      </c>
      <c r="I967">
        <v>5.0926048293592499E-2</v>
      </c>
      <c r="J967">
        <v>2.19238728966622E-2</v>
      </c>
      <c r="K967">
        <v>209.32822820851399</v>
      </c>
    </row>
    <row r="968" spans="1:11" x14ac:dyDescent="0.3">
      <c r="A968" t="s">
        <v>29</v>
      </c>
      <c r="D968">
        <v>0.97831851718009599</v>
      </c>
      <c r="E968">
        <v>841.34323674283405</v>
      </c>
      <c r="F968">
        <v>-9.5197262627594505E-3</v>
      </c>
      <c r="G968">
        <v>2.9249732079413202</v>
      </c>
      <c r="H968">
        <v>8.8318664413598105E-3</v>
      </c>
      <c r="I968">
        <v>5.1085546987005397E-2</v>
      </c>
      <c r="J968">
        <v>2.1681482819903598E-2</v>
      </c>
      <c r="K968">
        <v>211.63134017561299</v>
      </c>
    </row>
    <row r="969" spans="1:11" x14ac:dyDescent="0.3">
      <c r="A969" t="s">
        <v>29</v>
      </c>
      <c r="D969">
        <v>0.97856165857381106</v>
      </c>
      <c r="E969">
        <v>850.60002782908202</v>
      </c>
      <c r="F969">
        <v>-9.4118045131663802E-3</v>
      </c>
      <c r="G969">
        <v>2.9297253925868199</v>
      </c>
      <c r="H969">
        <v>8.7357522397673599E-3</v>
      </c>
      <c r="I969">
        <v>5.1242246847049901E-2</v>
      </c>
      <c r="J969">
        <v>2.14383414261895E-2</v>
      </c>
      <c r="K969">
        <v>213.959791891577</v>
      </c>
    </row>
    <row r="970" spans="1:11" x14ac:dyDescent="0.3">
      <c r="A970" t="s">
        <v>29</v>
      </c>
      <c r="D970">
        <v>0.97880553798390602</v>
      </c>
      <c r="E970">
        <v>859.95866579240601</v>
      </c>
      <c r="F970">
        <v>-9.3035821185243894E-3</v>
      </c>
      <c r="G970">
        <v>2.9344775772323102</v>
      </c>
      <c r="H970">
        <v>8.6406840163732093E-3</v>
      </c>
      <c r="I970">
        <v>5.1396147873725803E-2</v>
      </c>
      <c r="J970">
        <v>2.1194462016093499E-2</v>
      </c>
      <c r="K970">
        <v>216.31386215434401</v>
      </c>
    </row>
    <row r="971" spans="1:11" x14ac:dyDescent="0.3">
      <c r="A971" t="s">
        <v>29</v>
      </c>
      <c r="D971">
        <v>0.979050142109812</v>
      </c>
      <c r="E971">
        <v>869.42027119244096</v>
      </c>
      <c r="F971">
        <v>-9.1950652101899493E-3</v>
      </c>
      <c r="G971">
        <v>2.9392297618778098</v>
      </c>
      <c r="H971">
        <v>8.5466503881519804E-3</v>
      </c>
      <c r="I971">
        <v>5.1547250067033298E-2</v>
      </c>
      <c r="J971">
        <v>2.09498578901877E-2</v>
      </c>
      <c r="K971">
        <v>218.69383282930201</v>
      </c>
    </row>
    <row r="972" spans="1:11" x14ac:dyDescent="0.3">
      <c r="A972" t="s">
        <v>29</v>
      </c>
      <c r="D972">
        <v>0.97929545765095405</v>
      </c>
      <c r="E972">
        <v>878.98597691765099</v>
      </c>
      <c r="F972">
        <v>-9.0862599141141396E-3</v>
      </c>
      <c r="G972">
        <v>2.9439819465233001</v>
      </c>
      <c r="H972">
        <v>8.4536400959559707E-3</v>
      </c>
      <c r="I972">
        <v>5.16955534269724E-2</v>
      </c>
      <c r="J972">
        <v>2.0704542349045601E-2</v>
      </c>
      <c r="K972">
        <v>221.09998888302999</v>
      </c>
    </row>
    <row r="973" spans="1:11" x14ac:dyDescent="0.3">
      <c r="A973" t="s">
        <v>29</v>
      </c>
      <c r="D973">
        <v>0.97954147130675995</v>
      </c>
      <c r="E973">
        <v>888.65692832099</v>
      </c>
      <c r="F973">
        <v>-8.9771723508039608E-3</v>
      </c>
      <c r="G973">
        <v>2.9487341311687998</v>
      </c>
      <c r="H973">
        <v>8.3616420031669102E-3</v>
      </c>
      <c r="I973">
        <v>5.1841057953542997E-2</v>
      </c>
      <c r="J973">
        <v>2.04585286932399E-2</v>
      </c>
      <c r="K973">
        <v>223.53261841742301</v>
      </c>
    </row>
    <row r="974" spans="1:11" x14ac:dyDescent="0.3">
      <c r="A974" t="s">
        <v>29</v>
      </c>
      <c r="D974">
        <v>0.97978816977665595</v>
      </c>
      <c r="E974">
        <v>898.43428335704004</v>
      </c>
      <c r="F974">
        <v>-8.8678086352867603E-3</v>
      </c>
      <c r="G974">
        <v>2.9534863158142901</v>
      </c>
      <c r="H974">
        <v>8.2706450943625907E-3</v>
      </c>
      <c r="I974">
        <v>5.1983763646745201E-2</v>
      </c>
      <c r="J974">
        <v>2.02118302233441E-2</v>
      </c>
      <c r="K974">
        <v>225.99201270418601</v>
      </c>
    </row>
    <row r="975" spans="1:11" x14ac:dyDescent="0.3">
      <c r="A975" t="s">
        <v>29</v>
      </c>
      <c r="D975">
        <v>0.98003553976006996</v>
      </c>
      <c r="E975">
        <v>908.31921272065597</v>
      </c>
      <c r="F975">
        <v>-8.7581748770738099E-3</v>
      </c>
      <c r="G975">
        <v>2.9582385004597902</v>
      </c>
      <c r="H975">
        <v>8.18063847399789E-3</v>
      </c>
      <c r="I975">
        <v>5.2123670506578797E-2</v>
      </c>
      <c r="J975">
        <v>1.99644602399301E-2</v>
      </c>
      <c r="K975">
        <v>228.478466219712</v>
      </c>
    </row>
    <row r="976" spans="1:11" x14ac:dyDescent="0.3">
      <c r="A976" t="s">
        <v>29</v>
      </c>
      <c r="D976">
        <v>0.98028356795642801</v>
      </c>
      <c r="E976">
        <v>918.31289998713805</v>
      </c>
      <c r="F976">
        <v>-8.6482771801267705E-3</v>
      </c>
      <c r="G976">
        <v>2.9629906851052801</v>
      </c>
      <c r="H976">
        <v>8.0916113651002299E-3</v>
      </c>
      <c r="I976">
        <v>5.2260778533043999E-2</v>
      </c>
      <c r="J976">
        <v>1.9716432043571801E-2</v>
      </c>
      <c r="K976">
        <v>230.99227668033799</v>
      </c>
    </row>
    <row r="977" spans="1:11" x14ac:dyDescent="0.3">
      <c r="A977" t="s">
        <v>29</v>
      </c>
      <c r="D977">
        <v>0.98053224106515802</v>
      </c>
      <c r="E977">
        <v>928.416541753959</v>
      </c>
      <c r="F977">
        <v>-8.5381216428230908E-3</v>
      </c>
      <c r="G977">
        <v>2.9677428697507802</v>
      </c>
      <c r="H977">
        <v>8.0035531079790702E-3</v>
      </c>
      <c r="I977">
        <v>5.23950877261408E-2</v>
      </c>
      <c r="J977">
        <v>1.9467758934841799E-2</v>
      </c>
      <c r="K977">
        <v>233.53374507799799</v>
      </c>
    </row>
    <row r="978" spans="1:11" x14ac:dyDescent="0.3">
      <c r="A978" t="s">
        <v>29</v>
      </c>
      <c r="D978">
        <v>0.98078154578568699</v>
      </c>
      <c r="E978">
        <v>938.63134778402195</v>
      </c>
      <c r="F978">
        <v>-8.4277143579235703E-3</v>
      </c>
      <c r="G978">
        <v>2.97249505439627</v>
      </c>
      <c r="H978">
        <v>7.9164531589497392E-3</v>
      </c>
      <c r="I978">
        <v>5.2526598085869097E-2</v>
      </c>
      <c r="J978">
        <v>1.9218454214313199E-2</v>
      </c>
      <c r="K978">
        <v>236.10317571625399</v>
      </c>
    </row>
    <row r="979" spans="1:11" x14ac:dyDescent="0.3">
      <c r="A979" t="s">
        <v>29</v>
      </c>
      <c r="D979">
        <v>0.98103146881744197</v>
      </c>
      <c r="E979">
        <v>948.95854115052202</v>
      </c>
      <c r="F979">
        <v>-8.3170614125400392E-3</v>
      </c>
      <c r="G979">
        <v>2.9772472390417701</v>
      </c>
      <c r="H979">
        <v>7.83030108907091E-3</v>
      </c>
      <c r="I979">
        <v>5.2655309612228897E-2</v>
      </c>
      <c r="J979">
        <v>1.89685311825585E-2</v>
      </c>
      <c r="K979">
        <v>238.70087624673599</v>
      </c>
    </row>
    <row r="980" spans="1:11" x14ac:dyDescent="0.3">
      <c r="A980" t="s">
        <v>29</v>
      </c>
      <c r="D980">
        <v>0.98128199685984896</v>
      </c>
      <c r="E980">
        <v>959.39935838338499</v>
      </c>
      <c r="F980">
        <v>-8.2061688881053894E-3</v>
      </c>
      <c r="G980">
        <v>2.98199942368726</v>
      </c>
      <c r="H980">
        <v>7.74508658289588E-3</v>
      </c>
      <c r="I980">
        <v>5.2781222305220199E-2</v>
      </c>
      <c r="J980">
        <v>1.8718003140151498E-2</v>
      </c>
      <c r="K980">
        <v>241.32715770598199</v>
      </c>
    </row>
    <row r="981" spans="1:11" x14ac:dyDescent="0.3">
      <c r="A981" t="s">
        <v>29</v>
      </c>
      <c r="D981">
        <v>0.981533116612336</v>
      </c>
      <c r="E981">
        <v>969.95504961734196</v>
      </c>
      <c r="F981">
        <v>-8.0950428603419403E-3</v>
      </c>
      <c r="G981">
        <v>2.9867516083327499</v>
      </c>
      <c r="H981">
        <v>7.6607994372373698E-3</v>
      </c>
      <c r="I981">
        <v>5.2904336164843101E-2</v>
      </c>
      <c r="J981">
        <v>1.84668833876643E-2</v>
      </c>
      <c r="K981">
        <v>243.98233455267601</v>
      </c>
    </row>
    <row r="982" spans="1:11" x14ac:dyDescent="0.3">
      <c r="A982" t="s">
        <v>29</v>
      </c>
      <c r="D982">
        <v>0.98178481477432999</v>
      </c>
      <c r="E982">
        <v>980.62687874158803</v>
      </c>
      <c r="F982">
        <v>-7.9836893992335407E-3</v>
      </c>
      <c r="G982">
        <v>2.99150379297825</v>
      </c>
      <c r="H982">
        <v>7.5774295599459899E-3</v>
      </c>
      <c r="I982">
        <v>5.3024651191097498E-2</v>
      </c>
      <c r="J982">
        <v>1.82151852256703E-2</v>
      </c>
      <c r="K982">
        <v>246.6667247053</v>
      </c>
    </row>
    <row r="983" spans="1:11" x14ac:dyDescent="0.3">
      <c r="A983" t="s">
        <v>29</v>
      </c>
      <c r="D983">
        <v>0.98203707804525797</v>
      </c>
      <c r="E983">
        <v>991.41612355112898</v>
      </c>
      <c r="F983">
        <v>-7.8721145689966392E-3</v>
      </c>
      <c r="G983">
        <v>2.9962559776237501</v>
      </c>
      <c r="H983">
        <v>7.4949669687017799E-3</v>
      </c>
      <c r="I983">
        <v>5.3142167383983502E-2</v>
      </c>
      <c r="J983">
        <v>1.79629219547425E-2</v>
      </c>
      <c r="K983">
        <v>249.38064958020101</v>
      </c>
    </row>
    <row r="984" spans="1:11" x14ac:dyDescent="0.3">
      <c r="A984" t="s">
        <v>29</v>
      </c>
      <c r="D984">
        <v>0.98228989312454595</v>
      </c>
      <c r="E984">
        <v>1002.32407589978</v>
      </c>
      <c r="F984">
        <v>-7.7603244280529497E-3</v>
      </c>
      <c r="G984">
        <v>3.0010081622692399</v>
      </c>
      <c r="H984">
        <v>7.4134017898189698E-3</v>
      </c>
      <c r="I984">
        <v>5.3256884743501098E-2</v>
      </c>
      <c r="J984">
        <v>1.7710106875453699E-2</v>
      </c>
      <c r="K984">
        <v>252.124434130076</v>
      </c>
    </row>
    <row r="985" spans="1:11" x14ac:dyDescent="0.3">
      <c r="A985" t="s">
        <v>29</v>
      </c>
      <c r="D985">
        <v>0.98254324671162296</v>
      </c>
      <c r="E985">
        <v>1013.35204185484</v>
      </c>
      <c r="F985">
        <v>-7.6483250290028401E-3</v>
      </c>
      <c r="G985">
        <v>3.00576034691474</v>
      </c>
      <c r="H985">
        <v>7.3327242570637502E-3</v>
      </c>
      <c r="I985">
        <v>5.33688032696501E-2</v>
      </c>
      <c r="J985">
        <v>1.74567532883768E-2</v>
      </c>
      <c r="K985">
        <v>254.89840688288001</v>
      </c>
    </row>
    <row r="986" spans="1:11" x14ac:dyDescent="0.3">
      <c r="A986" t="s">
        <v>29</v>
      </c>
      <c r="D986">
        <v>0.98279712550591503</v>
      </c>
      <c r="E986">
        <v>1024.50134185348</v>
      </c>
      <c r="F986">
        <v>-7.5361224186000098E-3</v>
      </c>
      <c r="G986">
        <v>3.0105125315602299</v>
      </c>
      <c r="H986">
        <v>7.2529247104849504E-3</v>
      </c>
      <c r="I986">
        <v>5.3477922962430598E-2</v>
      </c>
      <c r="J986">
        <v>1.7202874494085099E-2</v>
      </c>
      <c r="K986">
        <v>257.70289998116198</v>
      </c>
    </row>
    <row r="987" spans="1:11" x14ac:dyDescent="0.3">
      <c r="A987" t="s">
        <v>29</v>
      </c>
      <c r="D987">
        <v>0.98305151620684905</v>
      </c>
      <c r="E987">
        <v>1035.77331086084</v>
      </c>
      <c r="F987">
        <v>-7.4237226377263004E-3</v>
      </c>
      <c r="G987">
        <v>3.0152647162057198</v>
      </c>
      <c r="H987">
        <v>7.1739935952572697E-3</v>
      </c>
      <c r="I987">
        <v>5.3584243821842799E-2</v>
      </c>
      <c r="J987">
        <v>1.6948483793151399E-2</v>
      </c>
      <c r="K987">
        <v>260.53824922183702</v>
      </c>
    </row>
    <row r="988" spans="1:11" x14ac:dyDescent="0.3">
      <c r="A988" t="s">
        <v>29</v>
      </c>
      <c r="D988">
        <v>0.98330640551385196</v>
      </c>
      <c r="E988">
        <v>1047.1692985298801</v>
      </c>
      <c r="F988">
        <v>-7.3111317213678702E-3</v>
      </c>
      <c r="G988">
        <v>3.0200169008512199</v>
      </c>
      <c r="H988">
        <v>7.0959214605374301E-3</v>
      </c>
      <c r="I988">
        <v>5.3687765847886398E-2</v>
      </c>
      <c r="J988">
        <v>1.6693594486148301E-2</v>
      </c>
      <c r="K988">
        <v>263.404794096388</v>
      </c>
    </row>
    <row r="989" spans="1:11" x14ac:dyDescent="0.3">
      <c r="A989" t="s">
        <v>29</v>
      </c>
      <c r="D989">
        <v>0.98356178012635098</v>
      </c>
      <c r="E989">
        <v>1058.6906693629601</v>
      </c>
      <c r="F989">
        <v>-7.1983556985926204E-3</v>
      </c>
      <c r="G989">
        <v>3.0247690854967102</v>
      </c>
      <c r="H989">
        <v>7.0186989583324103E-3</v>
      </c>
      <c r="I989">
        <v>5.3788489040561598E-2</v>
      </c>
      <c r="J989">
        <v>1.6438219873649001E-2</v>
      </c>
      <c r="K989">
        <v>266.30287783151903</v>
      </c>
    </row>
    <row r="990" spans="1:11" x14ac:dyDescent="0.3">
      <c r="A990" t="s">
        <v>29</v>
      </c>
      <c r="D990">
        <v>0.98381762674377304</v>
      </c>
      <c r="E990">
        <v>1070.3388028752599</v>
      </c>
      <c r="F990">
        <v>-7.0854005925277998E-3</v>
      </c>
      <c r="G990">
        <v>3.0295212701422098</v>
      </c>
      <c r="H990">
        <v>6.9423168423802797E-3</v>
      </c>
      <c r="I990">
        <v>5.3886413399868299E-2</v>
      </c>
      <c r="J990">
        <v>1.6182373256227001E-2</v>
      </c>
      <c r="K990">
        <v>269.23284743024698</v>
      </c>
    </row>
    <row r="991" spans="1:11" x14ac:dyDescent="0.3">
      <c r="A991" t="s">
        <v>29</v>
      </c>
      <c r="D991">
        <v>0.98407393206554605</v>
      </c>
      <c r="E991">
        <v>1082.11509375992</v>
      </c>
      <c r="F991">
        <v>-6.97227242033816E-3</v>
      </c>
      <c r="G991">
        <v>3.0342734547877002</v>
      </c>
      <c r="H991">
        <v>6.86676596704294E-3</v>
      </c>
      <c r="I991">
        <v>5.3981538925806601E-2</v>
      </c>
      <c r="J991">
        <v>1.59260679344542E-2</v>
      </c>
      <c r="K991">
        <v>272.195053713459</v>
      </c>
    </row>
    <row r="992" spans="1:11" x14ac:dyDescent="0.3">
      <c r="A992" t="s">
        <v>29</v>
      </c>
      <c r="D992">
        <v>0.98433068279109603</v>
      </c>
      <c r="E992">
        <v>1094.02095205503</v>
      </c>
      <c r="F992">
        <v>-6.8589771932067601E-3</v>
      </c>
      <c r="G992">
        <v>3.0390256394331998</v>
      </c>
      <c r="H992">
        <v>6.7920372862112404E-3</v>
      </c>
      <c r="I992">
        <v>5.4073865618376397E-2</v>
      </c>
      <c r="J992">
        <v>1.5669317208904299E-2</v>
      </c>
      <c r="K992">
        <v>275.18985136190702</v>
      </c>
    </row>
    <row r="993" spans="1:11" x14ac:dyDescent="0.3">
      <c r="A993" t="s">
        <v>29</v>
      </c>
      <c r="D993">
        <v>0.98458786561985001</v>
      </c>
      <c r="E993">
        <v>1106.0578033125</v>
      </c>
      <c r="F993">
        <v>-6.7455209163144103E-3</v>
      </c>
      <c r="G993">
        <v>3.0437778240786901</v>
      </c>
      <c r="H993">
        <v>6.7181218522217399E-3</v>
      </c>
      <c r="I993">
        <v>5.4163393477577801E-2</v>
      </c>
      <c r="J993">
        <v>1.5412134380149999E-2</v>
      </c>
      <c r="K993">
        <v>278.21759895868399</v>
      </c>
    </row>
    <row r="994" spans="1:11" x14ac:dyDescent="0.3">
      <c r="A994" t="s">
        <v>29</v>
      </c>
      <c r="D994">
        <v>0.98484546725123501</v>
      </c>
      <c r="E994">
        <v>1118.22708876871</v>
      </c>
      <c r="F994">
        <v>-6.6319095888216599E-3</v>
      </c>
      <c r="G994">
        <v>3.0485300087241902</v>
      </c>
      <c r="H994">
        <v>6.64501081478539E-3</v>
      </c>
      <c r="I994">
        <v>5.42501225034107E-2</v>
      </c>
      <c r="J994">
        <v>1.51545327487645E-2</v>
      </c>
      <c r="K994">
        <v>281.27865903215502</v>
      </c>
    </row>
    <row r="995" spans="1:11" x14ac:dyDescent="0.3">
      <c r="A995" t="s">
        <v>29</v>
      </c>
      <c r="D995">
        <v>0.98510347438468004</v>
      </c>
      <c r="E995">
        <v>1130.5302655171099</v>
      </c>
      <c r="F995">
        <v>-6.5181492038503498E-3</v>
      </c>
      <c r="G995">
        <v>3.0532821933696801</v>
      </c>
      <c r="H995">
        <v>6.5726954199278103E-3</v>
      </c>
      <c r="I995">
        <v>5.4334052695875101E-2</v>
      </c>
      <c r="J995">
        <v>1.48965256153204E-2</v>
      </c>
      <c r="K995">
        <v>284.37339809936498</v>
      </c>
    </row>
    <row r="996" spans="1:11" x14ac:dyDescent="0.3">
      <c r="A996" t="s">
        <v>29</v>
      </c>
      <c r="D996">
        <v>0.98536187371960904</v>
      </c>
      <c r="E996">
        <v>1142.96880668264</v>
      </c>
      <c r="F996">
        <v>-6.4042457484676197E-3</v>
      </c>
      <c r="G996">
        <v>3.0580343780151802</v>
      </c>
      <c r="H996">
        <v>6.5011670089411902E-3</v>
      </c>
      <c r="I996">
        <v>5.4415184054970998E-2</v>
      </c>
      <c r="J996">
        <v>1.4638126280391199E-2</v>
      </c>
      <c r="K996">
        <v>287.50218670992302</v>
      </c>
    </row>
    <row r="997" spans="1:11" x14ac:dyDescent="0.3">
      <c r="A997" t="s">
        <v>29</v>
      </c>
      <c r="D997">
        <v>0.98562065195545101</v>
      </c>
      <c r="E997">
        <v>1155.5442015981801</v>
      </c>
      <c r="F997">
        <v>-6.2902052036686697E-3</v>
      </c>
      <c r="G997">
        <v>3.0627865626606701</v>
      </c>
      <c r="H997">
        <v>6.4304170173474099E-3</v>
      </c>
      <c r="I997">
        <v>5.4493516580698502E-2</v>
      </c>
      <c r="J997">
        <v>1.43793480445492E-2</v>
      </c>
      <c r="K997">
        <v>290.66539949037701</v>
      </c>
    </row>
    <row r="998" spans="1:11" x14ac:dyDescent="0.3">
      <c r="A998" t="s">
        <v>29</v>
      </c>
      <c r="D998">
        <v>0.985879796145544</v>
      </c>
      <c r="E998">
        <v>1168.25795598281</v>
      </c>
      <c r="F998">
        <v>-6.1760333884590402E-3</v>
      </c>
      <c r="G998">
        <v>3.0675387473061702</v>
      </c>
      <c r="H998">
        <v>6.36043697387274E-3</v>
      </c>
      <c r="I998">
        <v>5.4569436181187897E-2</v>
      </c>
      <c r="J998">
        <v>1.41202038544556E-2</v>
      </c>
      <c r="K998">
        <v>293.863415189058</v>
      </c>
    </row>
    <row r="999" spans="1:11" x14ac:dyDescent="0.3">
      <c r="A999" t="s">
        <v>29</v>
      </c>
      <c r="D999">
        <v>0.98613929910685805</v>
      </c>
      <c r="E999">
        <v>1181.1115921221499</v>
      </c>
      <c r="F999">
        <v>-6.0617335776123301E-3</v>
      </c>
      <c r="G999">
        <v>3.07229093195166</v>
      </c>
      <c r="H999">
        <v>6.2912184994334003E-3</v>
      </c>
      <c r="I999">
        <v>5.4644655523099897E-2</v>
      </c>
      <c r="J999">
        <v>1.3860700893141601E-2</v>
      </c>
      <c r="K999">
        <v>297.09661672144102</v>
      </c>
    </row>
    <row r="1000" spans="1:11" x14ac:dyDescent="0.3">
      <c r="A1000" t="s">
        <v>29</v>
      </c>
      <c r="D1000">
        <v>0.98639915834549496</v>
      </c>
      <c r="E1000">
        <v>1194.10664905057</v>
      </c>
      <c r="F1000">
        <v>-5.94730697808208E-3</v>
      </c>
      <c r="G1000">
        <v>3.0770431165971601</v>
      </c>
      <c r="H1000">
        <v>6.22275330613238E-3</v>
      </c>
      <c r="I1000">
        <v>5.4719378723131602E-2</v>
      </c>
      <c r="J1000">
        <v>1.3600841654504699E-2</v>
      </c>
      <c r="K1000">
        <v>300.36539121598298</v>
      </c>
    </row>
    <row r="1001" spans="1:11" x14ac:dyDescent="0.3">
      <c r="A1001" t="s">
        <v>29</v>
      </c>
      <c r="D1001">
        <v>0.98665937150369698</v>
      </c>
      <c r="E1001">
        <v>1207.24468273555</v>
      </c>
      <c r="F1001">
        <v>-5.8327547357930999E-3</v>
      </c>
      <c r="G1001">
        <v>3.08179530124265</v>
      </c>
      <c r="H1001">
        <v>6.1550331962669496E-3</v>
      </c>
      <c r="I1001">
        <v>5.4793605781283103E-2</v>
      </c>
      <c r="J1001">
        <v>1.3340628496303001E-2</v>
      </c>
      <c r="K1001">
        <v>303.67013006048802</v>
      </c>
    </row>
    <row r="1002" spans="1:11" x14ac:dyDescent="0.3">
      <c r="A1002" t="s">
        <v>29</v>
      </c>
      <c r="D1002">
        <v>0.986919936223706</v>
      </c>
      <c r="E1002">
        <v>1220.52726626392</v>
      </c>
      <c r="F1002">
        <v>-5.7180779956255701E-3</v>
      </c>
      <c r="G1002">
        <v>3.0865474858881501</v>
      </c>
      <c r="H1002">
        <v>6.08805006134726E-3</v>
      </c>
      <c r="I1002">
        <v>5.4867336697554302E-2</v>
      </c>
      <c r="J1002">
        <v>1.30800637762939E-2</v>
      </c>
      <c r="K1002">
        <v>307.01122894895798</v>
      </c>
    </row>
    <row r="1003" spans="1:11" x14ac:dyDescent="0.3">
      <c r="A1003" t="s">
        <v>29</v>
      </c>
      <c r="D1003">
        <v>0.98718085014776502</v>
      </c>
      <c r="E1003">
        <v>1233.9559900302299</v>
      </c>
      <c r="F1003">
        <v>-5.6032779014131597E-3</v>
      </c>
      <c r="G1003">
        <v>3.09129967053364</v>
      </c>
      <c r="H1003">
        <v>6.0217958811253896E-3</v>
      </c>
      <c r="I1003">
        <v>5.4940571471945199E-2</v>
      </c>
      <c r="J1003">
        <v>1.28191498522354E-2</v>
      </c>
      <c r="K1003">
        <v>310.38908792898002</v>
      </c>
    </row>
    <row r="1004" spans="1:11" x14ac:dyDescent="0.3">
      <c r="A1004" t="s">
        <v>29</v>
      </c>
      <c r="D1004">
        <v>0.98744211091811396</v>
      </c>
      <c r="E1004">
        <v>1247.5324619271901</v>
      </c>
      <c r="F1004">
        <v>-5.48835559594015E-3</v>
      </c>
      <c r="G1004">
        <v>3.0960518551791401</v>
      </c>
      <c r="H1004">
        <v>5.9562627226350598E-3</v>
      </c>
      <c r="I1004">
        <v>5.5013310104455801E-2</v>
      </c>
      <c r="J1004">
        <v>1.25578890818856E-2</v>
      </c>
      <c r="K1004">
        <v>313.80411144962198</v>
      </c>
    </row>
    <row r="1005" spans="1:11" x14ac:dyDescent="0.3">
      <c r="A1005" t="s">
        <v>29</v>
      </c>
      <c r="D1005">
        <v>0.98770371617699804</v>
      </c>
      <c r="E1005">
        <v>1261.2583075381699</v>
      </c>
      <c r="F1005">
        <v>-5.37331222093903E-3</v>
      </c>
      <c r="G1005">
        <v>3.1008040398246299</v>
      </c>
      <c r="H1005">
        <v>5.8914427392417401E-3</v>
      </c>
      <c r="I1005">
        <v>5.5085552595086199E-2</v>
      </c>
      <c r="J1005">
        <v>1.22962838230024E-2</v>
      </c>
      <c r="K1005">
        <v>317.25670840985998</v>
      </c>
    </row>
    <row r="1006" spans="1:11" x14ac:dyDescent="0.3">
      <c r="A1006" t="s">
        <v>29</v>
      </c>
      <c r="D1006">
        <v>0.98796566356665705</v>
      </c>
      <c r="E1006">
        <v>1275.1351703318501</v>
      </c>
      <c r="F1006">
        <v>-5.25814891708766E-3</v>
      </c>
      <c r="G1006">
        <v>3.10555622447013</v>
      </c>
      <c r="H1006">
        <v>5.8273281697032E-3</v>
      </c>
      <c r="I1006">
        <v>5.5157298943836301E-2</v>
      </c>
      <c r="J1006">
        <v>1.2034336433343101E-2</v>
      </c>
      <c r="K1006">
        <v>320.74729220753699</v>
      </c>
    </row>
    <row r="1007" spans="1:11" x14ac:dyDescent="0.3">
      <c r="A1007" t="s">
        <v>29</v>
      </c>
      <c r="D1007">
        <v>0.988227950729334</v>
      </c>
      <c r="E1007">
        <v>1289.1647118590199</v>
      </c>
      <c r="F1007">
        <v>-5.1428668240076801E-3</v>
      </c>
      <c r="G1007">
        <v>3.1103084091156199</v>
      </c>
      <c r="H1007">
        <v>5.7639113372400901E-3</v>
      </c>
      <c r="I1007">
        <v>5.5228549150706102E-2</v>
      </c>
      <c r="J1007">
        <v>1.17720492706658E-2</v>
      </c>
      <c r="K1007">
        <v>324.27628078886698</v>
      </c>
    </row>
    <row r="1008" spans="1:11" x14ac:dyDescent="0.3">
      <c r="A1008" t="s">
        <v>29</v>
      </c>
      <c r="D1008">
        <v>0.98849057530727102</v>
      </c>
      <c r="E1008">
        <v>1303.3486119515001</v>
      </c>
      <c r="F1008">
        <v>-5.0274670802615698E-3</v>
      </c>
      <c r="G1008">
        <v>3.11506059376112</v>
      </c>
      <c r="H1008">
        <v>5.7011846486169299E-3</v>
      </c>
      <c r="I1008">
        <v>5.5299303215695601E-2</v>
      </c>
      <c r="J1008">
        <v>1.15094246927285E-2</v>
      </c>
      <c r="K1008">
        <v>327.84409669847003</v>
      </c>
    </row>
    <row r="1009" spans="1:11" x14ac:dyDescent="0.3">
      <c r="A1009" t="s">
        <v>29</v>
      </c>
      <c r="D1009">
        <v>0.98875353494271101</v>
      </c>
      <c r="E1009">
        <v>1317.6885689232799</v>
      </c>
      <c r="F1009">
        <v>-4.91195082335023E-3</v>
      </c>
      <c r="G1009">
        <v>3.1198127784066099</v>
      </c>
      <c r="H1009">
        <v>5.6391405932327996E-3</v>
      </c>
      <c r="I1009">
        <v>5.5369561138804799E-2</v>
      </c>
      <c r="J1009">
        <v>1.12464650572889E-2</v>
      </c>
      <c r="K1009">
        <v>331.45116712996997</v>
      </c>
    </row>
    <row r="1010" spans="1:11" x14ac:dyDescent="0.3">
      <c r="A1010" t="s">
        <v>29</v>
      </c>
      <c r="D1010">
        <v>0.98901682727789597</v>
      </c>
      <c r="E1010">
        <v>1332.1862997738599</v>
      </c>
      <c r="F1010">
        <v>-4.7963191897109E-3</v>
      </c>
      <c r="G1010">
        <v>3.12456496305211</v>
      </c>
      <c r="H1010">
        <v>5.5777717422221297E-3</v>
      </c>
      <c r="I1010">
        <v>5.5439322920033701E-2</v>
      </c>
      <c r="J1010">
        <v>1.0983172722104501E-2</v>
      </c>
      <c r="K1010">
        <v>335.09792397714199</v>
      </c>
    </row>
    <row r="1011" spans="1:11" x14ac:dyDescent="0.3">
      <c r="A1011" t="s">
        <v>29</v>
      </c>
      <c r="D1011">
        <v>0.98928044995506603</v>
      </c>
      <c r="E1011">
        <v>1346.84354039389</v>
      </c>
      <c r="F1011">
        <v>-4.6805733147150799E-3</v>
      </c>
      <c r="G1011">
        <v>3.1293171476975998</v>
      </c>
      <c r="H1011">
        <v>5.5170707475650704E-3</v>
      </c>
      <c r="I1011">
        <v>5.5508588559382399E-2</v>
      </c>
      <c r="J1011">
        <v>1.0719550044933499E-2</v>
      </c>
      <c r="K1011">
        <v>338.78480388563401</v>
      </c>
    </row>
    <row r="1012" spans="1:11" x14ac:dyDescent="0.3">
      <c r="A1012" t="s">
        <v>29</v>
      </c>
      <c r="D1012">
        <v>0.98954440061646598</v>
      </c>
      <c r="E1012">
        <v>1361.66204577292</v>
      </c>
      <c r="F1012">
        <v>-4.5647143326658498E-3</v>
      </c>
      <c r="G1012">
        <v>3.1340693323430999</v>
      </c>
      <c r="H1012">
        <v>5.4570303412079402E-3</v>
      </c>
      <c r="I1012">
        <v>5.5577358056850802E-2</v>
      </c>
      <c r="J1012">
        <v>1.04555993835338E-2</v>
      </c>
      <c r="K1012">
        <v>342.51224830523302</v>
      </c>
    </row>
    <row r="1013" spans="1:11" x14ac:dyDescent="0.3">
      <c r="A1013" t="s">
        <v>29</v>
      </c>
      <c r="D1013">
        <v>0.98980867690433705</v>
      </c>
      <c r="E1013">
        <v>1376.64359020963</v>
      </c>
      <c r="F1013">
        <v>-4.4487433767958599E-3</v>
      </c>
      <c r="G1013">
        <v>3.1388215169885898</v>
      </c>
      <c r="H1013">
        <v>5.3976433341926698E-3</v>
      </c>
      <c r="I1013">
        <v>5.5645631412438903E-2</v>
      </c>
      <c r="J1013">
        <v>1.0191323095663099E-2</v>
      </c>
      <c r="K1013">
        <v>346.280703542737</v>
      </c>
    </row>
    <row r="1014" spans="1:11" x14ac:dyDescent="0.3">
      <c r="A1014" t="s">
        <v>29</v>
      </c>
      <c r="D1014">
        <v>0.99007327646092103</v>
      </c>
      <c r="E1014">
        <v>1391.78996752423</v>
      </c>
      <c r="F1014">
        <v>-4.3326615792651096E-3</v>
      </c>
      <c r="G1014">
        <v>3.1435737016340899</v>
      </c>
      <c r="H1014">
        <v>5.3389026157962399E-3</v>
      </c>
      <c r="I1014">
        <v>5.57134086261468E-2</v>
      </c>
      <c r="J1014">
        <v>9.9267235390789708E-3</v>
      </c>
      <c r="K1014">
        <v>350.09062081538798</v>
      </c>
    </row>
    <row r="1015" spans="1:11" x14ac:dyDescent="0.3">
      <c r="A1015" t="s">
        <v>29</v>
      </c>
      <c r="D1015">
        <v>0.99033819692846004</v>
      </c>
      <c r="E1015">
        <v>1407.1029912732399</v>
      </c>
      <c r="F1015">
        <v>-4.21647007115903E-3</v>
      </c>
      <c r="G1015">
        <v>3.1483258862795802</v>
      </c>
      <c r="H1015">
        <v>5.2808011526792199E-3</v>
      </c>
      <c r="I1015">
        <v>5.5780689697974298E-2</v>
      </c>
      <c r="J1015">
        <v>9.6618030715396302E-3</v>
      </c>
      <c r="K1015">
        <v>353.94245630489502</v>
      </c>
    </row>
    <row r="1016" spans="1:11" x14ac:dyDescent="0.3">
      <c r="A1016" t="s">
        <v>29</v>
      </c>
      <c r="D1016">
        <v>0.99060343594919797</v>
      </c>
      <c r="E1016">
        <v>1422.58449496663</v>
      </c>
      <c r="F1016">
        <v>-4.1001699824859301E-3</v>
      </c>
      <c r="G1016">
        <v>3.1530780709250701</v>
      </c>
      <c r="H1016">
        <v>5.2233319880436203E-3</v>
      </c>
      <c r="I1016">
        <v>5.5847474627921598E-2</v>
      </c>
      <c r="J1016">
        <v>9.3965640508024695E-3</v>
      </c>
      <c r="K1016">
        <v>357.83667121206003</v>
      </c>
    </row>
    <row r="1017" spans="1:11" x14ac:dyDescent="0.3">
      <c r="A1017" t="s">
        <v>29</v>
      </c>
      <c r="D1017">
        <v>0.99086899116537397</v>
      </c>
      <c r="E1017">
        <v>1438.2363322874101</v>
      </c>
      <c r="F1017">
        <v>-3.9837624421754899E-3</v>
      </c>
      <c r="G1017">
        <v>3.1578302555705702</v>
      </c>
      <c r="H1017">
        <v>5.1664882407998804E-3</v>
      </c>
      <c r="I1017">
        <v>5.5913763415988603E-2</v>
      </c>
      <c r="J1017">
        <v>9.1310088346256996E-3</v>
      </c>
      <c r="K1017">
        <v>361.77373181200301</v>
      </c>
    </row>
    <row r="1018" spans="1:11" x14ac:dyDescent="0.3">
      <c r="A1018" t="s">
        <v>29</v>
      </c>
      <c r="D1018">
        <v>0.99113486021923303</v>
      </c>
      <c r="E1018">
        <v>1454.0603773135299</v>
      </c>
      <c r="F1018">
        <v>-3.86724857807636E-3</v>
      </c>
      <c r="G1018">
        <v>3.1625824402160601</v>
      </c>
      <c r="H1018">
        <v>5.1102631047430401E-3</v>
      </c>
      <c r="I1018">
        <v>5.5979556062175299E-2</v>
      </c>
      <c r="J1018">
        <v>8.8651397807673095E-3</v>
      </c>
      <c r="K1018">
        <v>365.75410950998099</v>
      </c>
    </row>
    <row r="1019" spans="1:11" x14ac:dyDescent="0.3">
      <c r="A1019" t="s">
        <v>29</v>
      </c>
      <c r="D1019">
        <v>0.99140104075301505</v>
      </c>
      <c r="E1019">
        <v>1470.05852474227</v>
      </c>
      <c r="F1019">
        <v>-3.7506295169539099E-3</v>
      </c>
      <c r="G1019">
        <v>3.1673346248615601</v>
      </c>
      <c r="H1019">
        <v>5.0546498477377503E-3</v>
      </c>
      <c r="I1019">
        <v>5.6044852566481701E-2</v>
      </c>
      <c r="J1019">
        <v>8.5989592469847293E-3</v>
      </c>
      <c r="K1019">
        <v>369.77828089784202</v>
      </c>
    </row>
    <row r="1020" spans="1:11" x14ac:dyDescent="0.3">
      <c r="A1020" t="s">
        <v>29</v>
      </c>
      <c r="D1020">
        <v>0.99166753040896405</v>
      </c>
      <c r="E1020">
        <v>1486.23269011712</v>
      </c>
      <c r="F1020">
        <v>-3.63390638448875E-3</v>
      </c>
      <c r="G1020">
        <v>3.17208680950705</v>
      </c>
      <c r="H1020">
        <v>4.9996418109122098E-3</v>
      </c>
      <c r="I1020">
        <v>5.6109652928907898E-2</v>
      </c>
      <c r="J1020">
        <v>8.3324695910357294E-3</v>
      </c>
      <c r="K1020">
        <v>373.84672781108202</v>
      </c>
    </row>
    <row r="1021" spans="1:11" x14ac:dyDescent="0.3">
      <c r="A1021" t="s">
        <v>29</v>
      </c>
      <c r="D1021">
        <v>0.99193432682932203</v>
      </c>
      <c r="E1021">
        <v>1502.58481005717</v>
      </c>
      <c r="F1021">
        <v>-3.5170803052746E-3</v>
      </c>
      <c r="G1021">
        <v>3.1768389941525501</v>
      </c>
      <c r="H1021">
        <v>4.9452324078607902E-3</v>
      </c>
      <c r="I1021">
        <v>5.61739571494538E-2</v>
      </c>
      <c r="J1021">
        <v>8.0656731706781892E-3</v>
      </c>
      <c r="K1021">
        <v>377.95993738655</v>
      </c>
    </row>
    <row r="1022" spans="1:11" x14ac:dyDescent="0.3">
      <c r="A1022" t="s">
        <v>29</v>
      </c>
      <c r="D1022">
        <v>0.99220142765633002</v>
      </c>
      <c r="E1022">
        <v>1519.1168424889199</v>
      </c>
      <c r="F1022">
        <v>-3.4001524028165302E-3</v>
      </c>
      <c r="G1022">
        <v>3.18159117879804</v>
      </c>
      <c r="H1022">
        <v>4.8914151238556103E-3</v>
      </c>
      <c r="I1022">
        <v>5.62377652281194E-2</v>
      </c>
      <c r="J1022">
        <v>7.7985723436703198E-3</v>
      </c>
      <c r="K1022">
        <v>382.11840212075498</v>
      </c>
    </row>
    <row r="1023" spans="1:11" x14ac:dyDescent="0.3">
      <c r="A1023" t="s">
        <v>29</v>
      </c>
      <c r="D1023">
        <v>0.99246883053223001</v>
      </c>
      <c r="E1023">
        <v>1535.8307668807799</v>
      </c>
      <c r="F1023">
        <v>-3.2831237995285699E-3</v>
      </c>
      <c r="G1023">
        <v>3.1863433634435401</v>
      </c>
      <c r="H1023">
        <v>4.83818351506622E-3</v>
      </c>
      <c r="I1023">
        <v>5.6301077164904699E-2</v>
      </c>
      <c r="J1023">
        <v>7.5311694677695504E-3</v>
      </c>
      <c r="K1023">
        <v>386.32261992885998</v>
      </c>
    </row>
    <row r="1024" spans="1:11" x14ac:dyDescent="0.3">
      <c r="A1024" t="s">
        <v>29</v>
      </c>
      <c r="D1024">
        <v>0.99273653309926602</v>
      </c>
      <c r="E1024">
        <v>1552.7285844800299</v>
      </c>
      <c r="F1024">
        <v>-3.1659956167324399E-3</v>
      </c>
      <c r="G1024">
        <v>3.19109554808903</v>
      </c>
      <c r="H1024">
        <v>4.7855312077882597E-3</v>
      </c>
      <c r="I1024">
        <v>5.6363892959809703E-2</v>
      </c>
      <c r="J1024">
        <v>7.26346690073387E-3</v>
      </c>
      <c r="K1024">
        <v>390.57309420427902</v>
      </c>
    </row>
    <row r="1025" spans="1:11" x14ac:dyDescent="0.3">
      <c r="A1025" t="s">
        <v>29</v>
      </c>
      <c r="D1025">
        <v>0.99300453299967895</v>
      </c>
      <c r="E1025">
        <v>1569.8123185524901</v>
      </c>
      <c r="F1025">
        <v>-3.0487689746553498E-3</v>
      </c>
      <c r="G1025">
        <v>3.19584773273453</v>
      </c>
      <c r="H1025">
        <v>4.7334518976802197E-3</v>
      </c>
      <c r="I1025">
        <v>5.6426212612834502E-2</v>
      </c>
      <c r="J1025">
        <v>6.9954670003208302E-3</v>
      </c>
      <c r="K1025">
        <v>394.870333878964</v>
      </c>
    </row>
    <row r="1026" spans="1:11" x14ac:dyDescent="0.3">
      <c r="A1026" t="s">
        <v>29</v>
      </c>
      <c r="D1026">
        <v>0.99327282787571103</v>
      </c>
      <c r="E1026">
        <v>1587.0840146247299</v>
      </c>
      <c r="F1026">
        <v>-2.9314449924287399E-3</v>
      </c>
      <c r="G1026">
        <v>3.2005999173800199</v>
      </c>
      <c r="H1026">
        <v>4.6819393490086202E-3</v>
      </c>
      <c r="I1026">
        <v>5.6488036123978902E-2</v>
      </c>
      <c r="J1026">
        <v>6.7271721242888596E-3</v>
      </c>
      <c r="K1026">
        <v>399.21485348433202</v>
      </c>
    </row>
    <row r="1027" spans="1:11" x14ac:dyDescent="0.3">
      <c r="A1027" t="s">
        <v>29</v>
      </c>
      <c r="D1027">
        <v>0.99354141536960505</v>
      </c>
      <c r="E1027">
        <v>1604.5457407290201</v>
      </c>
      <c r="F1027">
        <v>-2.81402478808554E-3</v>
      </c>
      <c r="G1027">
        <v>3.20535210202552</v>
      </c>
      <c r="H1027">
        <v>4.6309873939012697E-3</v>
      </c>
      <c r="I1027">
        <v>5.6549363493243097E-2</v>
      </c>
      <c r="J1027">
        <v>6.4585846303949496E-3</v>
      </c>
      <c r="K1027">
        <v>403.60717321288598</v>
      </c>
    </row>
    <row r="1028" spans="1:11" x14ac:dyDescent="0.3">
      <c r="A1028" t="s">
        <v>29</v>
      </c>
      <c r="D1028">
        <v>0.99381029312360203</v>
      </c>
      <c r="E1028">
        <v>1622.19958765095</v>
      </c>
      <c r="F1028">
        <v>-2.6965094785598798E-3</v>
      </c>
      <c r="G1028">
        <v>3.2101042866710099</v>
      </c>
      <c r="H1028">
        <v>4.5805899316089102E-3</v>
      </c>
      <c r="I1028">
        <v>5.6610194720627102E-2</v>
      </c>
      <c r="J1028">
        <v>6.1897068763978602E-3</v>
      </c>
      <c r="K1028">
        <v>408.04781898048901</v>
      </c>
    </row>
    <row r="1029" spans="1:11" x14ac:dyDescent="0.3">
      <c r="A1029" t="s">
        <v>29</v>
      </c>
      <c r="D1029">
        <v>0.99407945877994497</v>
      </c>
      <c r="E1029">
        <v>1640.0476691797401</v>
      </c>
      <c r="F1029">
        <v>-2.57890017968391E-3</v>
      </c>
      <c r="G1029">
        <v>3.21485647131651</v>
      </c>
      <c r="H1029">
        <v>4.5307409277746498E-3</v>
      </c>
      <c r="I1029">
        <v>5.6670529806130701E-2</v>
      </c>
      <c r="J1029">
        <v>5.92054122005481E-3</v>
      </c>
      <c r="K1029">
        <v>412.537322489335</v>
      </c>
    </row>
    <row r="1030" spans="1:11" x14ac:dyDescent="0.3">
      <c r="A1030" t="s">
        <v>29</v>
      </c>
      <c r="D1030">
        <v>0.99434890998087599</v>
      </c>
      <c r="E1030">
        <v>1658.09212236136</v>
      </c>
      <c r="F1030">
        <v>-2.4611980061871098E-3</v>
      </c>
      <c r="G1030">
        <v>3.2196086559619999</v>
      </c>
      <c r="H1030">
        <v>4.4814344137114603E-3</v>
      </c>
      <c r="I1030">
        <v>5.6730368749753998E-2</v>
      </c>
      <c r="J1030">
        <v>5.6510900191235596E-3</v>
      </c>
      <c r="K1030">
        <v>417.07622129162002</v>
      </c>
    </row>
    <row r="1031" spans="1:11" x14ac:dyDescent="0.3">
      <c r="A1031" t="s">
        <v>29</v>
      </c>
      <c r="D1031">
        <v>0.99461864436863801</v>
      </c>
      <c r="E1031">
        <v>1676.3351077544301</v>
      </c>
      <c r="F1031">
        <v>-2.3434040716944801E-3</v>
      </c>
      <c r="G1031">
        <v>3.2243608406074999</v>
      </c>
      <c r="H1031">
        <v>4.4326644856874297E-3</v>
      </c>
      <c r="I1031">
        <v>5.6789711551497202E-2</v>
      </c>
      <c r="J1031">
        <v>5.3813556313621102E-3</v>
      </c>
      <c r="K1031">
        <v>421.66505885390501</v>
      </c>
    </row>
    <row r="1032" spans="1:11" x14ac:dyDescent="0.3">
      <c r="A1032" t="s">
        <v>29</v>
      </c>
      <c r="D1032">
        <v>0.99488865958547101</v>
      </c>
      <c r="E1032">
        <v>1694.7788096888501</v>
      </c>
      <c r="F1032">
        <v>-2.2255194887249499E-3</v>
      </c>
      <c r="G1032">
        <v>3.2291130252529898</v>
      </c>
      <c r="H1032">
        <v>4.3844253042190796E-3</v>
      </c>
      <c r="I1032">
        <v>5.6848558211359902E-2</v>
      </c>
      <c r="J1032">
        <v>5.1113404145285398E-3</v>
      </c>
      <c r="K1032">
        <v>426.30438462217398</v>
      </c>
    </row>
    <row r="1033" spans="1:11" x14ac:dyDescent="0.3">
      <c r="A1033" t="s">
        <v>29</v>
      </c>
      <c r="D1033">
        <v>0.99515895327361903</v>
      </c>
      <c r="E1033">
        <v>1713.4254365274101</v>
      </c>
      <c r="F1033">
        <v>-2.10754536868954E-3</v>
      </c>
      <c r="G1033">
        <v>3.2338652098984899</v>
      </c>
      <c r="H1033">
        <v>4.33671109337195E-3</v>
      </c>
      <c r="I1033">
        <v>5.6906908729342502E-2</v>
      </c>
      <c r="J1033">
        <v>4.8410467263805303E-3</v>
      </c>
      <c r="K1033">
        <v>430.99475408764403</v>
      </c>
    </row>
    <row r="1034" spans="1:11" x14ac:dyDescent="0.3">
      <c r="A1034" t="s">
        <v>29</v>
      </c>
      <c r="D1034">
        <v>0.99542952307532395</v>
      </c>
      <c r="E1034">
        <v>1732.27722093017</v>
      </c>
      <c r="F1034">
        <v>-1.98948282189016E-3</v>
      </c>
      <c r="G1034">
        <v>3.2386173945439798</v>
      </c>
      <c r="H1034">
        <v>4.2895161400691396E-3</v>
      </c>
      <c r="I1034">
        <v>5.6964763105444703E-2</v>
      </c>
      <c r="J1034">
        <v>4.5704769246759404E-3</v>
      </c>
      <c r="K1034">
        <v>435.736728853263</v>
      </c>
    </row>
    <row r="1035" spans="1:11" x14ac:dyDescent="0.3">
      <c r="A1035" t="s">
        <v>29</v>
      </c>
      <c r="D1035">
        <v>0.99570036663282802</v>
      </c>
      <c r="E1035">
        <v>1751.3364201218001</v>
      </c>
      <c r="F1035">
        <v>-1.87133295751761E-3</v>
      </c>
      <c r="G1035">
        <v>3.2433695791894799</v>
      </c>
      <c r="H1035">
        <v>4.2428347934072496E-3</v>
      </c>
      <c r="I1035">
        <v>5.70221213396667E-2</v>
      </c>
      <c r="J1035">
        <v>4.2996333671717598E-3</v>
      </c>
      <c r="K1035">
        <v>440.530876700953</v>
      </c>
    </row>
    <row r="1036" spans="1:11" x14ac:dyDescent="0.3">
      <c r="A1036" t="s">
        <v>29</v>
      </c>
      <c r="D1036">
        <v>0.99597148158837301</v>
      </c>
      <c r="E1036">
        <v>1770.6053161618599</v>
      </c>
      <c r="F1036">
        <v>-1.75309688365142E-3</v>
      </c>
      <c r="G1036">
        <v>3.2481217638349702</v>
      </c>
      <c r="H1036">
        <v>4.1966614639797097E-3</v>
      </c>
      <c r="I1036">
        <v>5.7078983432008297E-2</v>
      </c>
      <c r="J1036">
        <v>4.0285184116270996E-3</v>
      </c>
      <c r="K1036">
        <v>445.37777165960102</v>
      </c>
    </row>
    <row r="1037" spans="1:11" x14ac:dyDescent="0.3">
      <c r="A1037" t="s">
        <v>29</v>
      </c>
      <c r="D1037">
        <v>0.99624286558420105</v>
      </c>
      <c r="E1037">
        <v>1790.0862162180099</v>
      </c>
      <c r="F1037">
        <v>-1.63477570725669E-3</v>
      </c>
      <c r="G1037">
        <v>3.2528739484804698</v>
      </c>
      <c r="H1037">
        <v>4.1509906232075596E-3</v>
      </c>
      <c r="I1037">
        <v>5.7135349382469697E-2</v>
      </c>
      <c r="J1037">
        <v>3.7571344157991699E-3</v>
      </c>
      <c r="K1037">
        <v>450.277994073787</v>
      </c>
    </row>
    <row r="1038" spans="1:11" x14ac:dyDescent="0.3">
      <c r="A1038" t="s">
        <v>29</v>
      </c>
      <c r="D1038">
        <v>0.99651451626255405</v>
      </c>
      <c r="E1038">
        <v>1809.78145284231</v>
      </c>
      <c r="F1038">
        <v>-1.51637053418382E-3</v>
      </c>
      <c r="G1038">
        <v>3.2576261331259602</v>
      </c>
      <c r="H1038">
        <v>4.1058168026775104E-3</v>
      </c>
      <c r="I1038">
        <v>5.7191219191050899E-2</v>
      </c>
      <c r="J1038">
        <v>3.4854837374458398E-3</v>
      </c>
      <c r="K1038">
        <v>455.232130673271</v>
      </c>
    </row>
    <row r="1039" spans="1:11" x14ac:dyDescent="0.3">
      <c r="A1039" t="s">
        <v>29</v>
      </c>
      <c r="D1039">
        <v>0.99678643126567501</v>
      </c>
      <c r="E1039">
        <v>1829.69338425045</v>
      </c>
      <c r="F1039">
        <v>-1.3978824691666101E-3</v>
      </c>
      <c r="G1039">
        <v>3.2623783177714598</v>
      </c>
      <c r="H1039">
        <v>4.0611345934871397E-3</v>
      </c>
      <c r="I1039">
        <v>5.7246592857751702E-2</v>
      </c>
      <c r="J1039">
        <v>3.2135687343245499E-3</v>
      </c>
      <c r="K1039">
        <v>460.240774643245</v>
      </c>
    </row>
    <row r="1040" spans="1:11" x14ac:dyDescent="0.3">
      <c r="A1040" t="s">
        <v>29</v>
      </c>
      <c r="D1040">
        <v>0.99705860823580605</v>
      </c>
      <c r="E1040">
        <v>1849.82439460416</v>
      </c>
      <c r="F1040">
        <v>-1.27931261582168E-3</v>
      </c>
      <c r="G1040">
        <v>3.2671305024169501</v>
      </c>
      <c r="H1040">
        <v>4.0169386455973103E-3</v>
      </c>
      <c r="I1040">
        <v>5.7301470382572203E-2</v>
      </c>
      <c r="J1040">
        <v>2.9413917641939501E-3</v>
      </c>
      <c r="K1040">
        <v>465.30452569535697</v>
      </c>
    </row>
    <row r="1041" spans="1:11" x14ac:dyDescent="0.3">
      <c r="A1041" t="s">
        <v>29</v>
      </c>
      <c r="D1041">
        <v>0.99733104481518897</v>
      </c>
      <c r="E1041">
        <v>1870.1768942966701</v>
      </c>
      <c r="F1041">
        <v>-1.16066207664596E-3</v>
      </c>
      <c r="G1041">
        <v>3.2718826870624498</v>
      </c>
      <c r="H1041">
        <v>3.9732236671914303E-3</v>
      </c>
      <c r="I1041">
        <v>5.73558517655125E-2</v>
      </c>
      <c r="J1041">
        <v>2.6689551848111401E-3</v>
      </c>
      <c r="K1041">
        <v>470.42399013952797</v>
      </c>
    </row>
    <row r="1042" spans="1:11" x14ac:dyDescent="0.3">
      <c r="A1042" t="s">
        <v>29</v>
      </c>
      <c r="D1042">
        <v>0.997603738646066</v>
      </c>
      <c r="E1042">
        <v>1890.7533202412701</v>
      </c>
      <c r="F1042">
        <v>-1.04193195301656E-3</v>
      </c>
      <c r="G1042">
        <v>3.2766348717079401</v>
      </c>
      <c r="H1042">
        <v>3.9299844240421001E-3</v>
      </c>
      <c r="I1042">
        <v>5.7409737006572599E-2</v>
      </c>
      <c r="J1042">
        <v>2.39626135393434E-3</v>
      </c>
      <c r="K1042">
        <v>475.59978095653099</v>
      </c>
    </row>
    <row r="1043" spans="1:11" x14ac:dyDescent="0.3">
      <c r="A1043" t="s">
        <v>29</v>
      </c>
      <c r="D1043">
        <v>0.99787668737067903</v>
      </c>
      <c r="E1043">
        <v>1911.5561361631701</v>
      </c>
      <c r="F1043">
        <v>-9.2312334518889697E-4</v>
      </c>
      <c r="G1043">
        <v>3.2813870563534402</v>
      </c>
      <c r="H1043">
        <v>3.8872157388841698E-3</v>
      </c>
      <c r="I1043">
        <v>5.7463126105752299E-2</v>
      </c>
      <c r="J1043">
        <v>2.1233126293214201E-3</v>
      </c>
      <c r="K1043">
        <v>480.83251787139801</v>
      </c>
    </row>
    <row r="1044" spans="1:11" x14ac:dyDescent="0.3">
      <c r="A1044" t="s">
        <v>29</v>
      </c>
      <c r="D1044">
        <v>0.99814988863126997</v>
      </c>
      <c r="E1044">
        <v>1932.58783289446</v>
      </c>
      <c r="F1044">
        <v>-8.0423735229546902E-4</v>
      </c>
      <c r="G1044">
        <v>3.2861392409989301</v>
      </c>
      <c r="H1044">
        <v>3.8449124907948599E-3</v>
      </c>
      <c r="I1044">
        <v>5.7516019063051697E-2</v>
      </c>
      <c r="J1044">
        <v>1.8501113687299201E-3</v>
      </c>
      <c r="K1044">
        <v>486.12282742762801</v>
      </c>
    </row>
    <row r="1045" spans="1:11" x14ac:dyDescent="0.3">
      <c r="A1045" t="s">
        <v>29</v>
      </c>
      <c r="D1045">
        <v>0.99842334007008204</v>
      </c>
      <c r="E1045">
        <v>1953.8509286723299</v>
      </c>
      <c r="F1045">
        <v>-6.8527507234498997E-4</v>
      </c>
      <c r="G1045">
        <v>3.2908914256444302</v>
      </c>
      <c r="H1045">
        <v>3.8030696145807202E-3</v>
      </c>
      <c r="I1045">
        <v>5.7568415878470898E-2</v>
      </c>
      <c r="J1045">
        <v>1.5766599299177301E-3</v>
      </c>
      <c r="K1045">
        <v>491.47134306219198</v>
      </c>
    </row>
    <row r="1046" spans="1:11" x14ac:dyDescent="0.3">
      <c r="A1046" t="s">
        <v>29</v>
      </c>
      <c r="D1046">
        <v>0.99869703932935705</v>
      </c>
      <c r="E1046">
        <v>1975.3479694406301</v>
      </c>
      <c r="F1046">
        <v>-5.6623760222116403E-4</v>
      </c>
      <c r="G1046">
        <v>3.29564361028992</v>
      </c>
      <c r="H1046">
        <v>3.7616821001710599E-3</v>
      </c>
      <c r="I1046">
        <v>5.7620316552009797E-2</v>
      </c>
      <c r="J1046">
        <v>1.30296067064295E-3</v>
      </c>
      <c r="K1046">
        <v>496.878705181388</v>
      </c>
    </row>
    <row r="1047" spans="1:11" x14ac:dyDescent="0.3">
      <c r="A1047" t="s">
        <v>29</v>
      </c>
      <c r="D1047">
        <v>0.998970984051337</v>
      </c>
      <c r="E1047">
        <v>1997.0815291546601</v>
      </c>
      <c r="F1047">
        <v>-4.47126037681281E-4</v>
      </c>
      <c r="G1047">
        <v>3.3003957949354201</v>
      </c>
      <c r="H1047">
        <v>3.7207449920181098E-3</v>
      </c>
      <c r="I1047">
        <v>5.7671721083668297E-2</v>
      </c>
      <c r="J1047">
        <v>1.0290159486632301E-3</v>
      </c>
      <c r="K1047">
        <v>502.34556123751298</v>
      </c>
    </row>
    <row r="1048" spans="1:11" x14ac:dyDescent="0.3">
      <c r="A1048" t="s">
        <v>29</v>
      </c>
      <c r="D1048">
        <v>0.999245171878264</v>
      </c>
      <c r="E1048">
        <v>2019.05421008945</v>
      </c>
      <c r="F1048">
        <v>-3.2794147335521602E-4</v>
      </c>
      <c r="G1048">
        <v>3.30514797958091</v>
      </c>
      <c r="H1048">
        <v>3.6802533885035601E-3</v>
      </c>
      <c r="I1048">
        <v>5.7722629473446703E-2</v>
      </c>
      <c r="J1048">
        <v>7.5482812173599501E-4</v>
      </c>
      <c r="K1048">
        <v>507.87256580640002</v>
      </c>
    </row>
    <row r="1049" spans="1:11" x14ac:dyDescent="0.3">
      <c r="A1049" t="s">
        <v>29</v>
      </c>
      <c r="D1049">
        <v>0.99951960045237997</v>
      </c>
      <c r="E1049">
        <v>2041.26864315123</v>
      </c>
      <c r="F1049">
        <v>-2.08685002745042E-4</v>
      </c>
      <c r="G1049">
        <v>3.3099001642264101</v>
      </c>
      <c r="H1049">
        <v>3.64020244135184E-3</v>
      </c>
      <c r="I1049">
        <v>5.7773041721344703E-2</v>
      </c>
      <c r="J1049">
        <v>4.8039954762002502E-4</v>
      </c>
      <c r="K1049">
        <v>513.46038066577501</v>
      </c>
    </row>
    <row r="1050" spans="1:11" x14ac:dyDescent="0.3">
      <c r="A1050" t="s">
        <v>29</v>
      </c>
      <c r="D1050">
        <v>0.99979426741592803</v>
      </c>
      <c r="E1050">
        <v>2063.72748819254</v>
      </c>
      <c r="F1050" s="2">
        <v>-8.9357718222503598E-5</v>
      </c>
      <c r="G1050">
        <v>3.3146523488719</v>
      </c>
      <c r="H1050">
        <v>3.60058735504948E-3</v>
      </c>
      <c r="I1050">
        <v>5.7822957827362499E-2</v>
      </c>
      <c r="J1050">
        <v>2.0573258407197099E-4</v>
      </c>
      <c r="K1050">
        <v>519.10967487450898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5"/>
  <sheetViews>
    <sheetView tabSelected="1" showWhiteSpace="0" view="pageLayout" zoomScale="90" zoomScaleNormal="100" zoomScalePageLayoutView="90" workbookViewId="0">
      <selection activeCell="H21" sqref="H21"/>
    </sheetView>
  </sheetViews>
  <sheetFormatPr defaultColWidth="11.44140625" defaultRowHeight="15.6" x14ac:dyDescent="0.3"/>
  <cols>
    <col min="1" max="1" width="12.33203125" style="3" customWidth="1"/>
    <col min="2" max="2" width="18.33203125" style="3" customWidth="1"/>
    <col min="3" max="3" width="11.88671875" style="3" customWidth="1"/>
    <col min="4" max="4" width="16.5546875" style="3" customWidth="1"/>
    <col min="5" max="13" width="11.44140625" style="3" customWidth="1"/>
    <col min="14" max="16384" width="11.44140625" style="3"/>
  </cols>
  <sheetData>
    <row r="2" spans="1:8" x14ac:dyDescent="0.3">
      <c r="D2" s="34" t="s">
        <v>111</v>
      </c>
      <c r="E2" s="35"/>
    </row>
    <row r="3" spans="1:8" x14ac:dyDescent="0.3">
      <c r="D3" s="35"/>
      <c r="E3" s="35"/>
    </row>
    <row r="4" spans="1:8" x14ac:dyDescent="0.3">
      <c r="D4" s="35"/>
      <c r="E4" s="35"/>
    </row>
    <row r="7" spans="1:8" x14ac:dyDescent="0.3">
      <c r="D7" s="33" t="str">
        <f>E12</f>
        <v>Sample A</v>
      </c>
      <c r="E7" s="33"/>
    </row>
    <row r="8" spans="1:8" x14ac:dyDescent="0.3">
      <c r="D8" s="33"/>
      <c r="E8" s="33"/>
    </row>
    <row r="9" spans="1:8" x14ac:dyDescent="0.3">
      <c r="D9" s="33"/>
      <c r="E9" s="33"/>
    </row>
    <row r="11" spans="1:8" x14ac:dyDescent="0.3">
      <c r="A11" s="10" t="s">
        <v>110</v>
      </c>
      <c r="B11" s="21" t="str">
        <f>data!B1</f>
        <v>CYDAREX</v>
      </c>
      <c r="D11" s="26" t="s">
        <v>26</v>
      </c>
      <c r="E11" s="27"/>
      <c r="F11" s="28"/>
      <c r="H11" s="7" t="s">
        <v>25</v>
      </c>
    </row>
    <row r="12" spans="1:8" x14ac:dyDescent="0.3">
      <c r="A12" s="11" t="s">
        <v>21</v>
      </c>
      <c r="B12" s="22">
        <f>data!B6</f>
        <v>0</v>
      </c>
      <c r="D12" s="17" t="s">
        <v>27</v>
      </c>
      <c r="E12" s="29" t="str">
        <f>data!F17</f>
        <v>Sample A</v>
      </c>
      <c r="F12" s="30"/>
      <c r="H12" s="9" t="str">
        <f>data!H50</f>
        <v>r (micron)</v>
      </c>
    </row>
    <row r="13" spans="1:8" x14ac:dyDescent="0.3">
      <c r="A13" s="11" t="s">
        <v>22</v>
      </c>
      <c r="B13" s="23" t="str">
        <f>data!B13 &amp; "  to  " &amp; data!D13 &amp; " " &amp; data!E13</f>
        <v>0  to  0 meter</v>
      </c>
      <c r="D13" s="18" t="s">
        <v>28</v>
      </c>
      <c r="E13" s="31">
        <f>data!G17</f>
        <v>0</v>
      </c>
      <c r="F13" s="32"/>
    </row>
    <row r="14" spans="1:8" x14ac:dyDescent="0.3">
      <c r="A14" s="11" t="s">
        <v>23</v>
      </c>
      <c r="B14" s="22">
        <f>data!B9</f>
        <v>0</v>
      </c>
      <c r="D14" s="19" t="s">
        <v>108</v>
      </c>
      <c r="E14" s="13">
        <f>data!F18</f>
        <v>13.641</v>
      </c>
      <c r="F14" s="14" t="str">
        <f>data!G18</f>
        <v>micron</v>
      </c>
    </row>
    <row r="15" spans="1:8" x14ac:dyDescent="0.3">
      <c r="A15" s="11" t="s">
        <v>19</v>
      </c>
      <c r="B15" s="24">
        <f>data!B2</f>
        <v>0</v>
      </c>
      <c r="D15" s="19" t="s">
        <v>20</v>
      </c>
      <c r="E15" s="13">
        <f>data!F19</f>
        <v>0.113</v>
      </c>
      <c r="F15" s="14" t="str">
        <f>data!G19</f>
        <v>frac.</v>
      </c>
    </row>
    <row r="16" spans="1:8" x14ac:dyDescent="0.3">
      <c r="A16" s="12" t="s">
        <v>24</v>
      </c>
      <c r="B16" s="25">
        <f>data!B3</f>
        <v>44891</v>
      </c>
      <c r="D16" s="20" t="s">
        <v>109</v>
      </c>
      <c r="E16" s="6">
        <f>data!F20</f>
        <v>1.1299999999999999</v>
      </c>
      <c r="F16" s="16" t="str">
        <f>data!G20</f>
        <v>cm3</v>
      </c>
    </row>
    <row r="17" spans="1:2" x14ac:dyDescent="0.3">
      <c r="B17" s="15"/>
    </row>
    <row r="18" spans="1:2" x14ac:dyDescent="0.3">
      <c r="B18" s="4"/>
    </row>
    <row r="19" spans="1:2" x14ac:dyDescent="0.3">
      <c r="A19" s="7" t="s">
        <v>25</v>
      </c>
    </row>
    <row r="20" spans="1:2" x14ac:dyDescent="0.3">
      <c r="A20" s="8" t="str">
        <f>data!E50</f>
        <v>P (bar)</v>
      </c>
    </row>
    <row r="21" spans="1:2" x14ac:dyDescent="0.3">
      <c r="A21" s="9" t="str">
        <f>data!D50</f>
        <v>S Hg (frac.)</v>
      </c>
    </row>
    <row r="26" spans="1:2" x14ac:dyDescent="0.3">
      <c r="A26" s="5"/>
      <c r="B26" s="5"/>
    </row>
    <row r="27" spans="1:2" x14ac:dyDescent="0.3">
      <c r="B27" s="5"/>
    </row>
    <row r="33" spans="1:1" x14ac:dyDescent="0.3">
      <c r="A33" s="7" t="s">
        <v>25</v>
      </c>
    </row>
    <row r="34" spans="1:1" x14ac:dyDescent="0.3">
      <c r="A34" s="8" t="str">
        <f>data!D50</f>
        <v>S Hg (frac.)</v>
      </c>
    </row>
    <row r="35" spans="1:1" x14ac:dyDescent="0.3">
      <c r="A35" s="9" t="str">
        <f>data!H50</f>
        <v>r (micron)</v>
      </c>
    </row>
  </sheetData>
  <mergeCells count="5">
    <mergeCell ref="D11:F11"/>
    <mergeCell ref="E12:F12"/>
    <mergeCell ref="E13:F13"/>
    <mergeCell ref="D7:E9"/>
    <mergeCell ref="D2:E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&amp;R&amp;G</oddHeader>
    <oddFooter xml:space="preserve">&amp;R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cp:lastPrinted>2011-10-24T15:29:31Z</cp:lastPrinted>
  <dcterms:created xsi:type="dcterms:W3CDTF">2010-12-26T08:47:13Z</dcterms:created>
  <dcterms:modified xsi:type="dcterms:W3CDTF">2025-05-12T22:45:42Z</dcterms:modified>
</cp:coreProperties>
</file>