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30" yWindow="-30" windowWidth="26190" windowHeight="11190" tabRatio="441" activeTab="1"/>
  </bookViews>
  <sheets>
    <sheet name="data" sheetId="1" r:id="rId1"/>
    <sheet name="Pc_Points" sheetId="2" r:id="rId2"/>
  </sheets>
  <calcPr calcId="144525"/>
</workbook>
</file>

<file path=xl/calcChain.xml><?xml version="1.0" encoding="utf-8"?>
<calcChain xmlns="http://schemas.openxmlformats.org/spreadsheetml/2006/main">
  <c r="E1" i="2" l="1"/>
  <c r="M1" i="2"/>
  <c r="E4" i="2"/>
  <c r="M4" i="2"/>
  <c r="F6" i="2"/>
  <c r="F7" i="2"/>
  <c r="F8" i="2"/>
  <c r="F10" i="2"/>
  <c r="B12" i="2"/>
  <c r="C12" i="2"/>
  <c r="E12" i="2"/>
  <c r="B13" i="2"/>
  <c r="C13" i="2"/>
  <c r="E13" i="2"/>
  <c r="F13" i="2"/>
  <c r="B14" i="2"/>
  <c r="C14" i="2"/>
  <c r="E14" i="2"/>
  <c r="F14" i="2"/>
  <c r="B15" i="2"/>
  <c r="C15" i="2"/>
  <c r="F15" i="2"/>
  <c r="G15" i="2"/>
  <c r="B16" i="2"/>
  <c r="C16" i="2"/>
  <c r="E16" i="2"/>
  <c r="F16" i="2"/>
  <c r="G16" i="2"/>
  <c r="E17" i="2"/>
  <c r="F17" i="2"/>
  <c r="G17" i="2"/>
  <c r="B19" i="2"/>
  <c r="C19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31" i="2"/>
  <c r="A32" i="2"/>
  <c r="B32" i="2"/>
  <c r="C32" i="2"/>
  <c r="A33" i="2"/>
  <c r="B33" i="2"/>
  <c r="C33" i="2"/>
  <c r="A35" i="2"/>
  <c r="B35" i="2"/>
  <c r="C35" i="2"/>
  <c r="A36" i="2"/>
  <c r="B36" i="2"/>
  <c r="C36" i="2"/>
  <c r="A37" i="2"/>
  <c r="B37" i="2"/>
  <c r="C37" i="2"/>
  <c r="A43" i="2"/>
  <c r="B43" i="2"/>
  <c r="C43" i="2"/>
  <c r="A44" i="2"/>
  <c r="B44" i="2"/>
  <c r="C44" i="2"/>
  <c r="B46" i="2"/>
  <c r="B47" i="2"/>
</calcChain>
</file>

<file path=xl/sharedStrings.xml><?xml version="1.0" encoding="utf-8"?>
<sst xmlns="http://schemas.openxmlformats.org/spreadsheetml/2006/main" count="292" uniqueCount="144">
  <si>
    <t>Client:</t>
  </si>
  <si>
    <t>Experimentator:</t>
  </si>
  <si>
    <t>Fabrice</t>
  </si>
  <si>
    <t>Date of Experiment:</t>
  </si>
  <si>
    <t>Date of Interpretation:</t>
  </si>
  <si>
    <t>Series Reference:</t>
  </si>
  <si>
    <t>Well:</t>
  </si>
  <si>
    <t>Location:</t>
  </si>
  <si>
    <t>Formation:</t>
  </si>
  <si>
    <t>Drilling Fluid:</t>
  </si>
  <si>
    <t>Rock Type:</t>
  </si>
  <si>
    <t>unknown</t>
  </si>
  <si>
    <t>Mineralogy:</t>
  </si>
  <si>
    <t>Depth Type:</t>
  </si>
  <si>
    <t>MDRT driller</t>
  </si>
  <si>
    <t>from:</t>
  </si>
  <si>
    <t>to:</t>
  </si>
  <si>
    <t>m</t>
  </si>
  <si>
    <t>SAMPLE</t>
  </si>
  <si>
    <t>EXPERIMENT</t>
  </si>
  <si>
    <t>SIMULATION</t>
  </si>
  <si>
    <t>name:</t>
  </si>
  <si>
    <t>displacement:</t>
  </si>
  <si>
    <t>drainage</t>
  </si>
  <si>
    <t>Centrifugation</t>
  </si>
  <si>
    <t>Sat min:</t>
  </si>
  <si>
    <t>frac.</t>
  </si>
  <si>
    <t>heterogeneity type:</t>
  </si>
  <si>
    <t>homogeneous</t>
  </si>
  <si>
    <t>gravity:</t>
  </si>
  <si>
    <t>horizontal</t>
  </si>
  <si>
    <t>Sat max:</t>
  </si>
  <si>
    <t>length:</t>
  </si>
  <si>
    <t>cm</t>
  </si>
  <si>
    <t>external pressure:</t>
  </si>
  <si>
    <t>bar</t>
  </si>
  <si>
    <t>solveur:</t>
  </si>
  <si>
    <t>Fully implicit</t>
  </si>
  <si>
    <t>diameter:</t>
  </si>
  <si>
    <t>initial saturation:</t>
  </si>
  <si>
    <t>accuracy dS:</t>
  </si>
  <si>
    <t>section:</t>
  </si>
  <si>
    <t>cm2</t>
  </si>
  <si>
    <t>third phase saturation:</t>
  </si>
  <si>
    <t>porosity:</t>
  </si>
  <si>
    <t>R min:</t>
  </si>
  <si>
    <t>permeability:</t>
  </si>
  <si>
    <t>mdarcy</t>
  </si>
  <si>
    <t>foot bath e:</t>
  </si>
  <si>
    <t>porevolume:</t>
  </si>
  <si>
    <t>cm3</t>
  </si>
  <si>
    <t>R liquid:</t>
  </si>
  <si>
    <t>WATER</t>
  </si>
  <si>
    <t>GAS</t>
  </si>
  <si>
    <t>liquid type:</t>
  </si>
  <si>
    <t>brine</t>
  </si>
  <si>
    <t>gas type:</t>
  </si>
  <si>
    <t>air</t>
  </si>
  <si>
    <t>viscosity:</t>
  </si>
  <si>
    <t>cP</t>
  </si>
  <si>
    <t>density:</t>
  </si>
  <si>
    <t>g/cm3</t>
  </si>
  <si>
    <t>compressibility:</t>
  </si>
  <si>
    <t>1/bar</t>
  </si>
  <si>
    <t>temperature:</t>
  </si>
  <si>
    <t>Celsius</t>
  </si>
  <si>
    <t>pressure:</t>
  </si>
  <si>
    <t>Pc ANALYTICAL</t>
  </si>
  <si>
    <t>Kr SIMULATION</t>
  </si>
  <si>
    <t>Kr BACKUP CURVE</t>
  </si>
  <si>
    <t>analytical type:</t>
  </si>
  <si>
    <t>Hermite Interpolation</t>
  </si>
  <si>
    <t>Corey</t>
  </si>
  <si>
    <t>water</t>
  </si>
  <si>
    <t>gas</t>
  </si>
  <si>
    <t>Kr max:</t>
  </si>
  <si>
    <t>n:</t>
  </si>
  <si>
    <t>H:</t>
  </si>
  <si>
    <t>V:</t>
  </si>
  <si>
    <t>POROSITY PROFILE</t>
  </si>
  <si>
    <t>PERMEABILITY PROFILE</t>
  </si>
  <si>
    <t>BLOC TIMES</t>
  </si>
  <si>
    <t>CAPILLARY PRESSURE</t>
  </si>
  <si>
    <t>RELATIVE PERMEABILITIES</t>
  </si>
  <si>
    <t>GAS RELATIVE PERMEABILITY</t>
  </si>
  <si>
    <t>P(INLET) - P(OUTLET)</t>
  </si>
  <si>
    <t>VOLOUT WATER - 1A-30</t>
  </si>
  <si>
    <t>GAS OUTLET VOLUME</t>
  </si>
  <si>
    <t>AVERAGE WATER SATURATION</t>
  </si>
  <si>
    <t>CENTRI Pc(&lt;S&gt;)</t>
  </si>
  <si>
    <t>FORBES + SPLINES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</si>
  <si>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</si>
  <si>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</si>
  <si>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</si>
  <si>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</si>
  <si>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</si>
  <si>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 xml:space="preserve">Pc(S) </t>
  </si>
  <si>
    <t xml:space="preserve">Pc(&lt;S&gt;) </t>
  </si>
  <si>
    <t>length (cm)</t>
  </si>
  <si>
    <t>porosity profile (frac.)</t>
  </si>
  <si>
    <t>permeability profile (mdarcy)</t>
  </si>
  <si>
    <t>incremental t (min)</t>
  </si>
  <si>
    <t>cumulative t (min)</t>
  </si>
  <si>
    <t xml:space="preserve"> speed (rpm)</t>
  </si>
  <si>
    <t>For BT line saturation</t>
  </si>
  <si>
    <t>For BT line pressure</t>
  </si>
  <si>
    <t>For BT line volume</t>
  </si>
  <si>
    <t>For BT line other</t>
  </si>
  <si>
    <t>water saturation (frac.)</t>
  </si>
  <si>
    <t>capillary pressure (bar)</t>
  </si>
  <si>
    <t>Kr ()</t>
  </si>
  <si>
    <t>Kr gas ()</t>
  </si>
  <si>
    <t>time (min)</t>
  </si>
  <si>
    <t>pressure (bar)</t>
  </si>
  <si>
    <t>volume (cm3)</t>
  </si>
  <si>
    <t>water &lt;sat&gt; (frac.)</t>
  </si>
  <si>
    <t>BT1</t>
  </si>
  <si>
    <t>BT2</t>
  </si>
  <si>
    <t>BT3</t>
  </si>
  <si>
    <t>BT4</t>
  </si>
  <si>
    <t>BT5</t>
  </si>
  <si>
    <t>BT6</t>
  </si>
  <si>
    <t>BT7</t>
  </si>
  <si>
    <t>BT8</t>
  </si>
  <si>
    <t>BT9</t>
  </si>
  <si>
    <t>BT10</t>
  </si>
  <si>
    <t>BT11</t>
  </si>
  <si>
    <t>Client</t>
  </si>
  <si>
    <t>Operator</t>
  </si>
  <si>
    <t>date exper.</t>
  </si>
  <si>
    <t>date interp.</t>
  </si>
  <si>
    <t>sample</t>
  </si>
  <si>
    <t>length</t>
  </si>
  <si>
    <t>diameter</t>
  </si>
  <si>
    <t>pore volume</t>
  </si>
  <si>
    <t>porosity</t>
  </si>
  <si>
    <t>permeability</t>
  </si>
  <si>
    <t>Block Time</t>
  </si>
  <si>
    <t>comments</t>
  </si>
  <si>
    <t>end points simulation</t>
  </si>
  <si>
    <t>Red curve:</t>
  </si>
  <si>
    <t>Bleue curve:</t>
  </si>
  <si>
    <t>Cydarex</t>
  </si>
  <si>
    <t>Centri Kr multi-step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</si>
</sst>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"/>
    <numFmt numFmtId="165" formatCode="0.00E+000"/>
  </numFmts>
  <fonts count="7" x14ac:knownFonts="1">
    <font>
      <sz val="11"/>
      <color indexed="8"/>
      <name val="Calibri"/>
      <family val="2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b/>
      <sz val="22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8.5500000000000007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164" fontId="0" fillId="0" borderId="0" xfId="0" applyNumberFormat="1"/>
    <xf numFmtId="11" fontId="0" fillId="0" borderId="0" xfId="0" applyNumberForma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4" fillId="4" borderId="2" xfId="0" applyFont="1" applyFill="1" applyBorder="1"/>
    <xf numFmtId="0" fontId="2" fillId="0" borderId="3" xfId="0" applyFont="1" applyBorder="1"/>
    <xf numFmtId="0" fontId="4" fillId="5" borderId="2" xfId="0" applyFont="1" applyFill="1" applyBorder="1"/>
    <xf numFmtId="165" fontId="2" fillId="0" borderId="1" xfId="0" applyNumberFormat="1" applyFont="1" applyBorder="1"/>
    <xf numFmtId="165" fontId="2" fillId="0" borderId="11" xfId="0" applyNumberFormat="1" applyFont="1" applyBorder="1"/>
    <xf numFmtId="0" fontId="2" fillId="6" borderId="1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6" fillId="0" borderId="16" xfId="0" applyFont="1" applyBorder="1" applyAlignment="1"/>
    <xf numFmtId="0" fontId="6" fillId="0" borderId="0" xfId="0" applyFont="1" applyBorder="1" applyAlignment="1"/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/>
    <xf numFmtId="0" fontId="2" fillId="0" borderId="23" xfId="0" applyFont="1" applyBorder="1"/>
    <xf numFmtId="0" fontId="2" fillId="0" borderId="0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</cellXfs>
  <cellStyles count="2">
    <cellStyle name="Normal" xfId="0" builtinId="0"/>
    <cellStyle name="Titre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Capillary Pressure</a:t>
            </a:r>
          </a:p>
        </c:rich>
      </c:tx>
      <c:layout>
        <c:manualLayout>
          <c:xMode val="edge"/>
          <c:yMode val="edge"/>
          <c:x val="0.1989389920424405"/>
          <c:y val="2.80374684745804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832891246684358"/>
          <c:y val="0.17250223190946898"/>
          <c:w val="0.75331564986737398"/>
          <c:h val="0.6499301070512253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data!$Z$53:$Z$152</c:f>
              <c:numCache>
                <c:formatCode>General</c:formatCode>
                <c:ptCount val="100"/>
                <c:pt idx="0">
                  <c:v>0.27300000000000002</c:v>
                </c:pt>
                <c:pt idx="1">
                  <c:v>0.28034343434343401</c:v>
                </c:pt>
                <c:pt idx="2">
                  <c:v>0.28768686868686899</c:v>
                </c:pt>
                <c:pt idx="3">
                  <c:v>0.29503030303030298</c:v>
                </c:pt>
                <c:pt idx="4">
                  <c:v>0.30237373737373702</c:v>
                </c:pt>
                <c:pt idx="5">
                  <c:v>0.309717171717172</c:v>
                </c:pt>
                <c:pt idx="6">
                  <c:v>0.31706060606060599</c:v>
                </c:pt>
                <c:pt idx="7">
                  <c:v>0.32440404040403997</c:v>
                </c:pt>
                <c:pt idx="8">
                  <c:v>0.33174747474747501</c:v>
                </c:pt>
                <c:pt idx="9">
                  <c:v>0.339090909090909</c:v>
                </c:pt>
                <c:pt idx="10">
                  <c:v>0.34643434343434298</c:v>
                </c:pt>
                <c:pt idx="11">
                  <c:v>0.35377777777777802</c:v>
                </c:pt>
                <c:pt idx="12">
                  <c:v>0.36112121212121201</c:v>
                </c:pt>
                <c:pt idx="13">
                  <c:v>0.368464646464646</c:v>
                </c:pt>
                <c:pt idx="14">
                  <c:v>0.37580808080808098</c:v>
                </c:pt>
                <c:pt idx="15">
                  <c:v>0.38315151515151502</c:v>
                </c:pt>
                <c:pt idx="16">
                  <c:v>0.39049494949495001</c:v>
                </c:pt>
                <c:pt idx="17">
                  <c:v>0.39783838383838399</c:v>
                </c:pt>
                <c:pt idx="18">
                  <c:v>0.40518181818181798</c:v>
                </c:pt>
                <c:pt idx="19">
                  <c:v>0.41252525252525302</c:v>
                </c:pt>
                <c:pt idx="20">
                  <c:v>0.419868686868687</c:v>
                </c:pt>
                <c:pt idx="21">
                  <c:v>0.42721212121212099</c:v>
                </c:pt>
                <c:pt idx="22">
                  <c:v>0.43455555555555597</c:v>
                </c:pt>
                <c:pt idx="23">
                  <c:v>0.44189898989899001</c:v>
                </c:pt>
                <c:pt idx="24">
                  <c:v>0.449242424242424</c:v>
                </c:pt>
                <c:pt idx="25">
                  <c:v>0.45658585858585898</c:v>
                </c:pt>
                <c:pt idx="26">
                  <c:v>0.46392929292929302</c:v>
                </c:pt>
                <c:pt idx="27">
                  <c:v>0.47127272727272701</c:v>
                </c:pt>
                <c:pt idx="28">
                  <c:v>0.47861616161616199</c:v>
                </c:pt>
                <c:pt idx="29">
                  <c:v>0.48595959595959598</c:v>
                </c:pt>
                <c:pt idx="30">
                  <c:v>0.49330303030303002</c:v>
                </c:pt>
                <c:pt idx="31">
                  <c:v>0.50064646464646501</c:v>
                </c:pt>
                <c:pt idx="32">
                  <c:v>0.50798989898989899</c:v>
                </c:pt>
                <c:pt idx="33">
                  <c:v>0.51533333333333298</c:v>
                </c:pt>
                <c:pt idx="34">
                  <c:v>0.52267676767676796</c:v>
                </c:pt>
                <c:pt idx="35">
                  <c:v>0.53002020202020195</c:v>
                </c:pt>
                <c:pt idx="36">
                  <c:v>0.53736363636363604</c:v>
                </c:pt>
                <c:pt idx="37">
                  <c:v>0.54470707070707103</c:v>
                </c:pt>
                <c:pt idx="38">
                  <c:v>0.55205050505050501</c:v>
                </c:pt>
                <c:pt idx="39">
                  <c:v>0.559393939393939</c:v>
                </c:pt>
                <c:pt idx="40">
                  <c:v>0.56673737373737398</c:v>
                </c:pt>
                <c:pt idx="41">
                  <c:v>0.57408080808080797</c:v>
                </c:pt>
                <c:pt idx="42">
                  <c:v>0.58142424242424195</c:v>
                </c:pt>
                <c:pt idx="43">
                  <c:v>0.58876767676767705</c:v>
                </c:pt>
                <c:pt idx="44">
                  <c:v>0.59611111111111104</c:v>
                </c:pt>
                <c:pt idx="45">
                  <c:v>0.60345454545454502</c:v>
                </c:pt>
                <c:pt idx="46">
                  <c:v>0.61079797979798001</c:v>
                </c:pt>
                <c:pt idx="47">
                  <c:v>0.61814141414141399</c:v>
                </c:pt>
                <c:pt idx="48">
                  <c:v>0.62548484848484898</c:v>
                </c:pt>
                <c:pt idx="49">
                  <c:v>0.63282828282828296</c:v>
                </c:pt>
                <c:pt idx="50">
                  <c:v>0.64017171717171695</c:v>
                </c:pt>
                <c:pt idx="51">
                  <c:v>0.64751515151515104</c:v>
                </c:pt>
                <c:pt idx="52">
                  <c:v>0.65485858585858603</c:v>
                </c:pt>
                <c:pt idx="53">
                  <c:v>0.66220202020202001</c:v>
                </c:pt>
                <c:pt idx="54">
                  <c:v>0.669545454545455</c:v>
                </c:pt>
                <c:pt idx="55">
                  <c:v>0.67688888888888898</c:v>
                </c:pt>
                <c:pt idx="56">
                  <c:v>0.68423232323232297</c:v>
                </c:pt>
                <c:pt idx="57">
                  <c:v>0.69157575757575795</c:v>
                </c:pt>
                <c:pt idx="58">
                  <c:v>0.69891919191919205</c:v>
                </c:pt>
                <c:pt idx="59">
                  <c:v>0.70626262626262604</c:v>
                </c:pt>
                <c:pt idx="60">
                  <c:v>0.71360606060606102</c:v>
                </c:pt>
                <c:pt idx="61">
                  <c:v>0.72094949494949501</c:v>
                </c:pt>
                <c:pt idx="62">
                  <c:v>0.72829292929292899</c:v>
                </c:pt>
                <c:pt idx="63">
                  <c:v>0.73563636363636398</c:v>
                </c:pt>
                <c:pt idx="64">
                  <c:v>0.74297979797979796</c:v>
                </c:pt>
                <c:pt idx="65">
                  <c:v>0.75032323232323195</c:v>
                </c:pt>
                <c:pt idx="66">
                  <c:v>0.75766666666666704</c:v>
                </c:pt>
                <c:pt idx="67">
                  <c:v>0.76501010101010103</c:v>
                </c:pt>
                <c:pt idx="68">
                  <c:v>0.77235353535353501</c:v>
                </c:pt>
                <c:pt idx="69">
                  <c:v>0.77969696969697</c:v>
                </c:pt>
                <c:pt idx="70">
                  <c:v>0.78704040404040398</c:v>
                </c:pt>
                <c:pt idx="71">
                  <c:v>0.79438383838383797</c:v>
                </c:pt>
                <c:pt idx="72">
                  <c:v>0.80172727272727295</c:v>
                </c:pt>
                <c:pt idx="73">
                  <c:v>0.80907070707070705</c:v>
                </c:pt>
                <c:pt idx="74">
                  <c:v>0.81641414141414104</c:v>
                </c:pt>
                <c:pt idx="75">
                  <c:v>0.82375757575757602</c:v>
                </c:pt>
                <c:pt idx="76">
                  <c:v>0.83110101010101001</c:v>
                </c:pt>
                <c:pt idx="77">
                  <c:v>0.83844444444444399</c:v>
                </c:pt>
                <c:pt idx="78">
                  <c:v>0.84578787878787898</c:v>
                </c:pt>
                <c:pt idx="79">
                  <c:v>0.85313131313131296</c:v>
                </c:pt>
                <c:pt idx="80">
                  <c:v>0.86047474747474795</c:v>
                </c:pt>
                <c:pt idx="81">
                  <c:v>0.86781818181818204</c:v>
                </c:pt>
                <c:pt idx="82">
                  <c:v>0.87516161616161603</c:v>
                </c:pt>
                <c:pt idx="83">
                  <c:v>0.88250505050505001</c:v>
                </c:pt>
                <c:pt idx="84">
                  <c:v>0.889848484848485</c:v>
                </c:pt>
                <c:pt idx="85">
                  <c:v>0.89719191919191899</c:v>
                </c:pt>
                <c:pt idx="86">
                  <c:v>0.90453535353535397</c:v>
                </c:pt>
                <c:pt idx="87">
                  <c:v>0.91187878787878796</c:v>
                </c:pt>
                <c:pt idx="88">
                  <c:v>0.91922222222222205</c:v>
                </c:pt>
                <c:pt idx="89">
                  <c:v>0.92656565656565704</c:v>
                </c:pt>
                <c:pt idx="90">
                  <c:v>0.93390909090909102</c:v>
                </c:pt>
                <c:pt idx="91">
                  <c:v>0.94125252525252501</c:v>
                </c:pt>
                <c:pt idx="92">
                  <c:v>0.94859595959595999</c:v>
                </c:pt>
                <c:pt idx="93">
                  <c:v>0.95593939393939398</c:v>
                </c:pt>
                <c:pt idx="94">
                  <c:v>0.96328282828282796</c:v>
                </c:pt>
                <c:pt idx="95">
                  <c:v>0.97062626262626295</c:v>
                </c:pt>
                <c:pt idx="96">
                  <c:v>0.97796969696969704</c:v>
                </c:pt>
                <c:pt idx="97">
                  <c:v>0.98531313131313103</c:v>
                </c:pt>
                <c:pt idx="98">
                  <c:v>0.99265656565656601</c:v>
                </c:pt>
                <c:pt idx="99">
                  <c:v>1</c:v>
                </c:pt>
              </c:numCache>
            </c:numRef>
          </c:xVal>
          <c:yVal>
            <c:numRef>
              <c:f>data!$AA$53:$AA$152</c:f>
              <c:numCache>
                <c:formatCode>General</c:formatCode>
                <c:ptCount val="100"/>
                <c:pt idx="0">
                  <c:v>2.4472</c:v>
                </c:pt>
                <c:pt idx="1">
                  <c:v>2.20796216881581</c:v>
                </c:pt>
                <c:pt idx="2">
                  <c:v>1.9794213901600499</c:v>
                </c:pt>
                <c:pt idx="3">
                  <c:v>1.7610577008631001</c:v>
                </c:pt>
                <c:pt idx="4">
                  <c:v>1.53988888855104</c:v>
                </c:pt>
                <c:pt idx="5">
                  <c:v>1.3384302972284701</c:v>
                </c:pt>
                <c:pt idx="6">
                  <c:v>1.18608574214905</c:v>
                </c:pt>
                <c:pt idx="7">
                  <c:v>1.0703471113402501</c:v>
                </c:pt>
                <c:pt idx="8">
                  <c:v>0.97305756654189901</c:v>
                </c:pt>
                <c:pt idx="9">
                  <c:v>0.884533883852192</c:v>
                </c:pt>
                <c:pt idx="10">
                  <c:v>0.79587430411431503</c:v>
                </c:pt>
                <c:pt idx="11">
                  <c:v>0.70857384043951099</c:v>
                </c:pt>
                <c:pt idx="12">
                  <c:v>0.62972349700601804</c:v>
                </c:pt>
                <c:pt idx="13">
                  <c:v>0.56643627940978303</c:v>
                </c:pt>
                <c:pt idx="14">
                  <c:v>0.52308455109701502</c:v>
                </c:pt>
                <c:pt idx="15">
                  <c:v>0.485782813769919</c:v>
                </c:pt>
                <c:pt idx="16">
                  <c:v>0.45280629308342801</c:v>
                </c:pt>
                <c:pt idx="17">
                  <c:v>0.42582389846080398</c:v>
                </c:pt>
                <c:pt idx="18">
                  <c:v>0.406504539325309</c:v>
                </c:pt>
                <c:pt idx="19">
                  <c:v>0.39651602778036599</c:v>
                </c:pt>
                <c:pt idx="20">
                  <c:v>0.39306968676557402</c:v>
                </c:pt>
                <c:pt idx="21">
                  <c:v>0.39146870124949601</c:v>
                </c:pt>
                <c:pt idx="22">
                  <c:v>0.390138231000143</c:v>
                </c:pt>
                <c:pt idx="23">
                  <c:v>0.38750343578552598</c:v>
                </c:pt>
                <c:pt idx="24">
                  <c:v>0.375824136801091</c:v>
                </c:pt>
                <c:pt idx="25">
                  <c:v>0.25433271159640097</c:v>
                </c:pt>
                <c:pt idx="26">
                  <c:v>0.22348175070919399</c:v>
                </c:pt>
                <c:pt idx="27">
                  <c:v>0.19724025286369101</c:v>
                </c:pt>
                <c:pt idx="28">
                  <c:v>0.17535836291205401</c:v>
                </c:pt>
                <c:pt idx="29">
                  <c:v>0.15758622570644601</c:v>
                </c:pt>
                <c:pt idx="30">
                  <c:v>0.14367398609903001</c:v>
                </c:pt>
                <c:pt idx="31">
                  <c:v>0.13337178894196799</c:v>
                </c:pt>
                <c:pt idx="32">
                  <c:v>0.12642977908742301</c:v>
                </c:pt>
                <c:pt idx="33">
                  <c:v>0.122598101387558</c:v>
                </c:pt>
                <c:pt idx="34">
                  <c:v>0.121598586574635</c:v>
                </c:pt>
                <c:pt idx="35">
                  <c:v>0.121589624693244</c:v>
                </c:pt>
                <c:pt idx="36">
                  <c:v>0.121581777400686</c:v>
                </c:pt>
                <c:pt idx="37">
                  <c:v>0.121574950823194</c:v>
                </c:pt>
                <c:pt idx="38">
                  <c:v>0.121569051086999</c:v>
                </c:pt>
                <c:pt idx="39">
                  <c:v>0.121563984318333</c:v>
                </c:pt>
                <c:pt idx="40">
                  <c:v>0.121559656643426</c:v>
                </c:pt>
                <c:pt idx="41">
                  <c:v>0.121555974188511</c:v>
                </c:pt>
                <c:pt idx="42">
                  <c:v>0.12155284307981799</c:v>
                </c:pt>
                <c:pt idx="43">
                  <c:v>0.12155016944357901</c:v>
                </c:pt>
                <c:pt idx="44">
                  <c:v>0.121547859406025</c:v>
                </c:pt>
                <c:pt idx="45">
                  <c:v>0.12154581909338801</c:v>
                </c:pt>
                <c:pt idx="46">
                  <c:v>0.1215439546319</c:v>
                </c:pt>
                <c:pt idx="47">
                  <c:v>0.12154217214779001</c:v>
                </c:pt>
                <c:pt idx="48">
                  <c:v>0.121540377767292</c:v>
                </c:pt>
                <c:pt idx="49">
                  <c:v>0.121538477616636</c:v>
                </c:pt>
                <c:pt idx="50">
                  <c:v>0.121536377822054</c:v>
                </c:pt>
                <c:pt idx="51">
                  <c:v>0.121533984509777</c:v>
                </c:pt>
                <c:pt idx="52">
                  <c:v>0.12153120380603601</c:v>
                </c:pt>
                <c:pt idx="53">
                  <c:v>0.121527941837063</c:v>
                </c:pt>
                <c:pt idx="54">
                  <c:v>0.12152410472909</c:v>
                </c:pt>
                <c:pt idx="55">
                  <c:v>0.121519598608347</c:v>
                </c:pt>
                <c:pt idx="56">
                  <c:v>0.12151432960106601</c:v>
                </c:pt>
                <c:pt idx="57">
                  <c:v>0.121508203833479</c:v>
                </c:pt>
                <c:pt idx="58">
                  <c:v>0.121501127431817</c:v>
                </c:pt>
                <c:pt idx="59">
                  <c:v>0.12147841317086901</c:v>
                </c:pt>
                <c:pt idx="60">
                  <c:v>0.121414401134794</c:v>
                </c:pt>
                <c:pt idx="61">
                  <c:v>0.121307754899197</c:v>
                </c:pt>
                <c:pt idx="62">
                  <c:v>0.121157569761857</c:v>
                </c:pt>
                <c:pt idx="63">
                  <c:v>0.120962941020549</c:v>
                </c:pt>
                <c:pt idx="64">
                  <c:v>0.120722963973052</c:v>
                </c:pt>
                <c:pt idx="65">
                  <c:v>0.120436733917143</c:v>
                </c:pt>
                <c:pt idx="66">
                  <c:v>0.1201033461506</c:v>
                </c:pt>
                <c:pt idx="67">
                  <c:v>0.1197218959712</c:v>
                </c:pt>
                <c:pt idx="68">
                  <c:v>0.11929147867672001</c:v>
                </c:pt>
                <c:pt idx="69">
                  <c:v>0.118811189564939</c:v>
                </c:pt>
                <c:pt idx="70">
                  <c:v>0.11828012393363301</c:v>
                </c:pt>
                <c:pt idx="71">
                  <c:v>0.11769737708058001</c:v>
                </c:pt>
                <c:pt idx="72">
                  <c:v>0.117062044303557</c:v>
                </c:pt>
                <c:pt idx="73">
                  <c:v>0.11637322090034199</c:v>
                </c:pt>
                <c:pt idx="74">
                  <c:v>0.115630002168712</c:v>
                </c:pt>
                <c:pt idx="75">
                  <c:v>0.114831483406445</c:v>
                </c:pt>
                <c:pt idx="76">
                  <c:v>0.113976759911318</c:v>
                </c:pt>
                <c:pt idx="77">
                  <c:v>0.113064926981109</c:v>
                </c:pt>
                <c:pt idx="78">
                  <c:v>0.11209507991359501</c:v>
                </c:pt>
                <c:pt idx="79">
                  <c:v>0.11106631400655299</c:v>
                </c:pt>
                <c:pt idx="80">
                  <c:v>0.109977724557762</c:v>
                </c:pt>
                <c:pt idx="81">
                  <c:v>0.10882840686499801</c:v>
                </c:pt>
                <c:pt idx="82">
                  <c:v>0.10761745622603899</c:v>
                </c:pt>
                <c:pt idx="83">
                  <c:v>0.10634396793866201</c:v>
                </c:pt>
                <c:pt idx="84">
                  <c:v>0.10500703730064501</c:v>
                </c:pt>
                <c:pt idx="85">
                  <c:v>0.10360575960976499</c:v>
                </c:pt>
                <c:pt idx="86">
                  <c:v>0.1021392301638</c:v>
                </c:pt>
                <c:pt idx="87">
                  <c:v>0.10060654426052699</c:v>
                </c:pt>
                <c:pt idx="88" formatCode="0.00E+00">
                  <c:v>9.9006797197724206E-2</c:v>
                </c:pt>
                <c:pt idx="89" formatCode="0.00E+00">
                  <c:v>9.7339084273168106E-2</c:v>
                </c:pt>
                <c:pt idx="90" formatCode="0.00E+00">
                  <c:v>9.5602500784636599E-2</c:v>
                </c:pt>
                <c:pt idx="91" formatCode="0.00E+00">
                  <c:v>9.3796142029907104E-2</c:v>
                </c:pt>
                <c:pt idx="92" formatCode="0.00E+00">
                  <c:v>9.1919103306757094E-2</c:v>
                </c:pt>
                <c:pt idx="93">
                  <c:v>8.9970479912964002E-2</c:v>
                </c:pt>
                <c:pt idx="94" formatCode="0.00E+00">
                  <c:v>8.7830480465037802E-2</c:v>
                </c:pt>
                <c:pt idx="95" formatCode="0.00E+00">
                  <c:v>8.4674023986175601E-2</c:v>
                </c:pt>
                <c:pt idx="96" formatCode="0.00E+00">
                  <c:v>7.94312200522415E-2</c:v>
                </c:pt>
                <c:pt idx="97" formatCode="0.00E+00">
                  <c:v>7.1032114791305306E-2</c:v>
                </c:pt>
                <c:pt idx="98" formatCode="0.00E+00">
                  <c:v>5.8406754331436397E-2</c:v>
                </c:pt>
                <c:pt idx="99" formatCode="0.00E+00">
                  <c:v>1.0706990849485E-17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data!$V$51</c:f>
              <c:strCache>
                <c:ptCount val="1"/>
                <c:pt idx="0">
                  <c:v>Edit Points 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data!$V$53:$V$63</c:f>
              <c:numCache>
                <c:formatCode>General</c:formatCode>
                <c:ptCount val="11"/>
                <c:pt idx="0">
                  <c:v>0.27379999999999999</c:v>
                </c:pt>
                <c:pt idx="1">
                  <c:v>0.293178651994498</c:v>
                </c:pt>
                <c:pt idx="2">
                  <c:v>0.31575378266850102</c:v>
                </c:pt>
                <c:pt idx="3">
                  <c:v>0.34062638239339699</c:v>
                </c:pt>
                <c:pt idx="4">
                  <c:v>0.37309061898211798</c:v>
                </c:pt>
                <c:pt idx="5">
                  <c:v>0.413046602475928</c:v>
                </c:pt>
                <c:pt idx="6">
                  <c:v>0.44870731774415401</c:v>
                </c:pt>
                <c:pt idx="7">
                  <c:v>0.45659862448418198</c:v>
                </c:pt>
                <c:pt idx="8">
                  <c:v>0.52212643741402998</c:v>
                </c:pt>
                <c:pt idx="9">
                  <c:v>0.70033012379642401</c:v>
                </c:pt>
                <c:pt idx="10">
                  <c:v>0.95624819807427797</c:v>
                </c:pt>
              </c:numCache>
            </c:numRef>
          </c:xVal>
          <c:yVal>
            <c:numRef>
              <c:f>data!$W$53:$W$63</c:f>
              <c:numCache>
                <c:formatCode>General</c:formatCode>
                <c:ptCount val="11"/>
                <c:pt idx="0">
                  <c:v>2.4472</c:v>
                </c:pt>
                <c:pt idx="1">
                  <c:v>1.8391</c:v>
                </c:pt>
                <c:pt idx="2">
                  <c:v>1.2232000000000001</c:v>
                </c:pt>
                <c:pt idx="3">
                  <c:v>0.87490000000000001</c:v>
                </c:pt>
                <c:pt idx="4">
                  <c:v>0.54139999999999999</c:v>
                </c:pt>
                <c:pt idx="5">
                  <c:v>0.39660000000000001</c:v>
                </c:pt>
                <c:pt idx="6">
                  <c:v>0.3831</c:v>
                </c:pt>
                <c:pt idx="7">
                  <c:v>0.25700000000000001</c:v>
                </c:pt>
                <c:pt idx="8">
                  <c:v>0.1216</c:v>
                </c:pt>
                <c:pt idx="9">
                  <c:v>0.1215</c:v>
                </c:pt>
                <c:pt idx="10">
                  <c:v>8.9899999999999994E-2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94432"/>
        <c:axId val="71436160"/>
      </c:scatterChart>
      <c:valAx>
        <c:axId val="49794432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43501326259946982"/>
              <c:y val="0.91589063683629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1436160"/>
        <c:crossesAt val="0"/>
        <c:crossBetween val="midCat"/>
      </c:valAx>
      <c:valAx>
        <c:axId val="71436160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Pc (bar)</a:t>
                </a:r>
              </a:p>
            </c:rich>
          </c:tx>
          <c:layout>
            <c:manualLayout>
              <c:xMode val="edge"/>
              <c:yMode val="edge"/>
              <c:x val="3.9787798408488062E-2"/>
              <c:y val="0.5700951923164684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9794432"/>
        <c:crossesAt val="0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899999967" l="0.78740157499999996" r="0.78740157499999996" t="0.98425196899999967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relative permeability</a:t>
            </a:r>
          </a:p>
        </c:rich>
      </c:tx>
      <c:layout>
        <c:manualLayout>
          <c:xMode val="edge"/>
          <c:yMode val="edge"/>
          <c:x val="0.19680876621816587"/>
          <c:y val="3.30034066993048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883003245256474"/>
          <c:y val="0.19397157261123937"/>
          <c:w val="0.75266055188839154"/>
          <c:h val="0.637714343522905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data!$AV$53:$AV$151</c:f>
              <c:numCache>
                <c:formatCode>General</c:formatCode>
                <c:ptCount val="99"/>
                <c:pt idx="0">
                  <c:v>0.27300000000000002</c:v>
                </c:pt>
                <c:pt idx="1">
                  <c:v>0.28034343434343401</c:v>
                </c:pt>
                <c:pt idx="2">
                  <c:v>0.28768686868686899</c:v>
                </c:pt>
                <c:pt idx="3">
                  <c:v>0.29503030303030298</c:v>
                </c:pt>
                <c:pt idx="4">
                  <c:v>0.30237373737373702</c:v>
                </c:pt>
                <c:pt idx="5">
                  <c:v>0.309717171717172</c:v>
                </c:pt>
                <c:pt idx="6">
                  <c:v>0.31706060606060599</c:v>
                </c:pt>
                <c:pt idx="7">
                  <c:v>0.32440404040403997</c:v>
                </c:pt>
                <c:pt idx="8">
                  <c:v>0.33174747474747501</c:v>
                </c:pt>
                <c:pt idx="9">
                  <c:v>0.339090909090909</c:v>
                </c:pt>
                <c:pt idx="10">
                  <c:v>0.34643434343434298</c:v>
                </c:pt>
                <c:pt idx="11">
                  <c:v>0.35377777777777802</c:v>
                </c:pt>
                <c:pt idx="12">
                  <c:v>0.36112121212121201</c:v>
                </c:pt>
                <c:pt idx="13">
                  <c:v>0.368464646464646</c:v>
                </c:pt>
                <c:pt idx="14">
                  <c:v>0.37580808080808098</c:v>
                </c:pt>
                <c:pt idx="15">
                  <c:v>0.38315151515151502</c:v>
                </c:pt>
                <c:pt idx="16">
                  <c:v>0.39049494949495001</c:v>
                </c:pt>
                <c:pt idx="17">
                  <c:v>0.39783838383838399</c:v>
                </c:pt>
                <c:pt idx="18">
                  <c:v>0.40518181818181798</c:v>
                </c:pt>
                <c:pt idx="19">
                  <c:v>0.41252525252525302</c:v>
                </c:pt>
                <c:pt idx="20">
                  <c:v>0.419868686868687</c:v>
                </c:pt>
                <c:pt idx="21">
                  <c:v>0.42721212121212099</c:v>
                </c:pt>
                <c:pt idx="22">
                  <c:v>0.43455555555555597</c:v>
                </c:pt>
                <c:pt idx="23">
                  <c:v>0.44189898989899001</c:v>
                </c:pt>
                <c:pt idx="24">
                  <c:v>0.449242424242424</c:v>
                </c:pt>
                <c:pt idx="25">
                  <c:v>0.45658585858585898</c:v>
                </c:pt>
                <c:pt idx="26">
                  <c:v>0.46392929292929302</c:v>
                </c:pt>
                <c:pt idx="27">
                  <c:v>0.47127272727272701</c:v>
                </c:pt>
                <c:pt idx="28">
                  <c:v>0.47861616161616199</c:v>
                </c:pt>
                <c:pt idx="29">
                  <c:v>0.48595959595959598</c:v>
                </c:pt>
                <c:pt idx="30">
                  <c:v>0.49330303030303002</c:v>
                </c:pt>
                <c:pt idx="31">
                  <c:v>0.50064646464646501</c:v>
                </c:pt>
                <c:pt idx="32">
                  <c:v>0.50798989898989899</c:v>
                </c:pt>
                <c:pt idx="33">
                  <c:v>0.51533333333333298</c:v>
                </c:pt>
                <c:pt idx="34">
                  <c:v>0.52267676767676796</c:v>
                </c:pt>
                <c:pt idx="35">
                  <c:v>0.53002020202020195</c:v>
                </c:pt>
                <c:pt idx="36">
                  <c:v>0.53736363636363604</c:v>
                </c:pt>
                <c:pt idx="37">
                  <c:v>0.54470707070707103</c:v>
                </c:pt>
                <c:pt idx="38">
                  <c:v>0.55205050505050501</c:v>
                </c:pt>
                <c:pt idx="39">
                  <c:v>0.559393939393939</c:v>
                </c:pt>
                <c:pt idx="40">
                  <c:v>0.56673737373737398</c:v>
                </c:pt>
                <c:pt idx="41">
                  <c:v>0.57408080808080797</c:v>
                </c:pt>
                <c:pt idx="42">
                  <c:v>0.58142424242424195</c:v>
                </c:pt>
                <c:pt idx="43">
                  <c:v>0.58876767676767705</c:v>
                </c:pt>
                <c:pt idx="44">
                  <c:v>0.59611111111111104</c:v>
                </c:pt>
                <c:pt idx="45">
                  <c:v>0.60345454545454502</c:v>
                </c:pt>
                <c:pt idx="46">
                  <c:v>0.61079797979798001</c:v>
                </c:pt>
                <c:pt idx="47">
                  <c:v>0.61814141414141399</c:v>
                </c:pt>
                <c:pt idx="48">
                  <c:v>0.62548484848484898</c:v>
                </c:pt>
                <c:pt idx="49">
                  <c:v>0.63282828282828296</c:v>
                </c:pt>
                <c:pt idx="50">
                  <c:v>0.64017171717171695</c:v>
                </c:pt>
                <c:pt idx="51">
                  <c:v>0.64751515151515104</c:v>
                </c:pt>
                <c:pt idx="52">
                  <c:v>0.65485858585858603</c:v>
                </c:pt>
                <c:pt idx="53">
                  <c:v>0.66220202020202001</c:v>
                </c:pt>
                <c:pt idx="54">
                  <c:v>0.669545454545455</c:v>
                </c:pt>
                <c:pt idx="55">
                  <c:v>0.67688888888888898</c:v>
                </c:pt>
                <c:pt idx="56">
                  <c:v>0.68423232323232297</c:v>
                </c:pt>
                <c:pt idx="57">
                  <c:v>0.69157575757575795</c:v>
                </c:pt>
                <c:pt idx="58">
                  <c:v>0.69891919191919205</c:v>
                </c:pt>
                <c:pt idx="59">
                  <c:v>0.70626262626262604</c:v>
                </c:pt>
                <c:pt idx="60">
                  <c:v>0.71360606060606102</c:v>
                </c:pt>
                <c:pt idx="61">
                  <c:v>0.72094949494949501</c:v>
                </c:pt>
                <c:pt idx="62">
                  <c:v>0.72829292929292899</c:v>
                </c:pt>
                <c:pt idx="63">
                  <c:v>0.73563636363636398</c:v>
                </c:pt>
                <c:pt idx="64">
                  <c:v>0.74297979797979796</c:v>
                </c:pt>
                <c:pt idx="65">
                  <c:v>0.75032323232323195</c:v>
                </c:pt>
                <c:pt idx="66">
                  <c:v>0.75766666666666704</c:v>
                </c:pt>
                <c:pt idx="67">
                  <c:v>0.76501010101010103</c:v>
                </c:pt>
                <c:pt idx="68">
                  <c:v>0.77235353535353501</c:v>
                </c:pt>
                <c:pt idx="69">
                  <c:v>0.77969696969697</c:v>
                </c:pt>
                <c:pt idx="70">
                  <c:v>0.78704040404040398</c:v>
                </c:pt>
                <c:pt idx="71">
                  <c:v>0.79438383838383797</c:v>
                </c:pt>
                <c:pt idx="72">
                  <c:v>0.80172727272727295</c:v>
                </c:pt>
                <c:pt idx="73">
                  <c:v>0.80907070707070705</c:v>
                </c:pt>
                <c:pt idx="74">
                  <c:v>0.81641414141414104</c:v>
                </c:pt>
                <c:pt idx="75">
                  <c:v>0.82375757575757602</c:v>
                </c:pt>
                <c:pt idx="76">
                  <c:v>0.83110101010101001</c:v>
                </c:pt>
                <c:pt idx="77">
                  <c:v>0.83844444444444399</c:v>
                </c:pt>
                <c:pt idx="78">
                  <c:v>0.84578787878787898</c:v>
                </c:pt>
                <c:pt idx="79">
                  <c:v>0.85313131313131296</c:v>
                </c:pt>
                <c:pt idx="80">
                  <c:v>0.86047474747474795</c:v>
                </c:pt>
                <c:pt idx="81">
                  <c:v>0.86781818181818204</c:v>
                </c:pt>
                <c:pt idx="82">
                  <c:v>0.87516161616161603</c:v>
                </c:pt>
                <c:pt idx="83">
                  <c:v>0.88250505050505001</c:v>
                </c:pt>
                <c:pt idx="84">
                  <c:v>0.889848484848485</c:v>
                </c:pt>
                <c:pt idx="85">
                  <c:v>0.89719191919191899</c:v>
                </c:pt>
                <c:pt idx="86">
                  <c:v>0.90453535353535397</c:v>
                </c:pt>
                <c:pt idx="87">
                  <c:v>0.91187878787878796</c:v>
                </c:pt>
                <c:pt idx="88">
                  <c:v>0.91922222222222205</c:v>
                </c:pt>
                <c:pt idx="89">
                  <c:v>0.92656565656565704</c:v>
                </c:pt>
                <c:pt idx="90">
                  <c:v>0.93390909090909102</c:v>
                </c:pt>
                <c:pt idx="91">
                  <c:v>0.94125252525252501</c:v>
                </c:pt>
                <c:pt idx="92">
                  <c:v>0.94859595959595999</c:v>
                </c:pt>
                <c:pt idx="93">
                  <c:v>0.95593939393939398</c:v>
                </c:pt>
                <c:pt idx="94">
                  <c:v>0.96328282828282796</c:v>
                </c:pt>
                <c:pt idx="95">
                  <c:v>0.97062626262626295</c:v>
                </c:pt>
                <c:pt idx="96">
                  <c:v>0.97796969696969704</c:v>
                </c:pt>
                <c:pt idx="97">
                  <c:v>0.98531313131313103</c:v>
                </c:pt>
                <c:pt idx="98">
                  <c:v>0.99265656565656601</c:v>
                </c:pt>
              </c:numCache>
            </c:numRef>
          </c:xVal>
          <c:yVal>
            <c:numRef>
              <c:f>data!$AW$53:$AW$151</c:f>
              <c:numCache>
                <c:formatCode>General</c:formatCode>
                <c:ptCount val="99"/>
                <c:pt idx="0">
                  <c:v>1</c:v>
                </c:pt>
                <c:pt idx="1">
                  <c:v>0.97992985558424395</c:v>
                </c:pt>
                <c:pt idx="2">
                  <c:v>0.96006286081579895</c:v>
                </c:pt>
                <c:pt idx="3">
                  <c:v>0.94039902194568503</c:v>
                </c:pt>
                <c:pt idx="4">
                  <c:v>0.92093834528989604</c:v>
                </c:pt>
                <c:pt idx="5">
                  <c:v>0.90168083723076897</c:v>
                </c:pt>
                <c:pt idx="6">
                  <c:v>0.88262650421838196</c:v>
                </c:pt>
                <c:pt idx="7">
                  <c:v>0.86377535277201301</c:v>
                </c:pt>
                <c:pt idx="8">
                  <c:v>0.84512738948163402</c:v>
                </c:pt>
                <c:pt idx="9">
                  <c:v>0.826682621009459</c:v>
                </c:pt>
                <c:pt idx="10">
                  <c:v>0.80844105409154798</c:v>
                </c:pt>
                <c:pt idx="11">
                  <c:v>0.79040269553945197</c:v>
                </c:pt>
                <c:pt idx="12">
                  <c:v>0.77256755224192697</c:v>
                </c:pt>
                <c:pt idx="13">
                  <c:v>0.75493563116670104</c:v>
                </c:pt>
                <c:pt idx="14">
                  <c:v>0.73750693936230105</c:v>
                </c:pt>
                <c:pt idx="15">
                  <c:v>0.72028148395994995</c:v>
                </c:pt>
                <c:pt idx="16">
                  <c:v>0.70325927217552098</c:v>
                </c:pt>
                <c:pt idx="17">
                  <c:v>0.68644031131157401</c:v>
                </c:pt>
                <c:pt idx="18">
                  <c:v>0.66982460875945904</c:v>
                </c:pt>
                <c:pt idx="19">
                  <c:v>0.65341217200149604</c:v>
                </c:pt>
                <c:pt idx="20">
                  <c:v>0.63720300861324097</c:v>
                </c:pt>
                <c:pt idx="21">
                  <c:v>0.62119712626583801</c:v>
                </c:pt>
                <c:pt idx="22">
                  <c:v>0.60539453272845201</c:v>
                </c:pt>
                <c:pt idx="23">
                  <c:v>0.58979523587080795</c:v>
                </c:pt>
                <c:pt idx="24">
                  <c:v>0.57439924366582196</c:v>
                </c:pt>
                <c:pt idx="25">
                  <c:v>0.55920656419234205</c:v>
                </c:pt>
                <c:pt idx="26">
                  <c:v>0.54421720563799003</c:v>
                </c:pt>
                <c:pt idx="27">
                  <c:v>0.52943117630213499</c:v>
                </c:pt>
                <c:pt idx="28">
                  <c:v>0.51484848459897403</c:v>
                </c:pt>
                <c:pt idx="29">
                  <c:v>0.50046913906075297</c:v>
                </c:pt>
                <c:pt idx="30">
                  <c:v>0.48629314834112197</c:v>
                </c:pt>
                <c:pt idx="31">
                  <c:v>0.472320521218629</c:v>
                </c:pt>
                <c:pt idx="32">
                  <c:v>0.45855126660038198</c:v>
                </c:pt>
                <c:pt idx="33">
                  <c:v>0.44498539352585598</c:v>
                </c:pt>
                <c:pt idx="34">
                  <c:v>0.43162291117088403</c:v>
                </c:pt>
                <c:pt idx="35">
                  <c:v>0.41846382885182998</c:v>
                </c:pt>
                <c:pt idx="36">
                  <c:v>0.40550815602995099</c:v>
                </c:pt>
                <c:pt idx="37">
                  <c:v>0.39275590231596702</c:v>
                </c:pt>
                <c:pt idx="38">
                  <c:v>0.38020707747485699</c:v>
                </c:pt>
                <c:pt idx="39">
                  <c:v>0.36786169143087999</c:v>
                </c:pt>
                <c:pt idx="40">
                  <c:v>0.35571975427285102</c:v>
                </c:pt>
                <c:pt idx="41">
                  <c:v>0.34378127625968102</c:v>
                </c:pt>
                <c:pt idx="42">
                  <c:v>0.332046267826204</c:v>
                </c:pt>
                <c:pt idx="43">
                  <c:v>0.32051473958930499</c:v>
                </c:pt>
                <c:pt idx="44">
                  <c:v>0.30918670235437901</c:v>
                </c:pt>
                <c:pt idx="45">
                  <c:v>0.29806216712213002</c:v>
                </c:pt>
                <c:pt idx="46">
                  <c:v>0.287141145095757</c:v>
                </c:pt>
                <c:pt idx="47">
                  <c:v>0.276423647688534</c:v>
                </c:pt>
                <c:pt idx="48">
                  <c:v>0.26590968653183</c:v>
                </c:pt>
                <c:pt idx="49">
                  <c:v>0.25559927348359002</c:v>
                </c:pt>
                <c:pt idx="50">
                  <c:v>0.24549242063732801</c:v>
                </c:pt>
                <c:pt idx="51">
                  <c:v>0.23558914033166201</c:v>
                </c:pt>
                <c:pt idx="52">
                  <c:v>0.22588944516043899</c:v>
                </c:pt>
                <c:pt idx="53">
                  <c:v>0.21639334798350099</c:v>
                </c:pt>
                <c:pt idx="54">
                  <c:v>0.207100861938149</c:v>
                </c:pt>
                <c:pt idx="55">
                  <c:v>0.19801200045136</c:v>
                </c:pt>
                <c:pt idx="56">
                  <c:v>0.189126777252833</c:v>
                </c:pt>
                <c:pt idx="57">
                  <c:v>0.18044520638893199</c:v>
                </c:pt>
                <c:pt idx="58">
                  <c:v>0.171967302237616</c:v>
                </c:pt>
                <c:pt idx="59">
                  <c:v>0.163693079524457</c:v>
                </c:pt>
                <c:pt idx="60">
                  <c:v>0.15562255333983099</c:v>
                </c:pt>
                <c:pt idx="61">
                  <c:v>0.14775573915743501</c:v>
                </c:pt>
                <c:pt idx="62">
                  <c:v>0.140092652854232</c:v>
                </c:pt>
                <c:pt idx="63">
                  <c:v>0.13263331073201001</c:v>
                </c:pt>
                <c:pt idx="64">
                  <c:v>0.125377729540705</c:v>
                </c:pt>
                <c:pt idx="65">
                  <c:v>0.11832592650370299</c:v>
                </c:pt>
                <c:pt idx="66">
                  <c:v>0.111477919345345</c:v>
                </c:pt>
                <c:pt idx="67">
                  <c:v>0.104833726320903</c:v>
                </c:pt>
                <c:pt idx="68" formatCode="0.00E+00">
                  <c:v>9.8393366249320893E-2</c:v>
                </c:pt>
                <c:pt idx="69" formatCode="0.00E+00">
                  <c:v>9.2156858549091197E-2</c:v>
                </c:pt>
                <c:pt idx="70" formatCode="0.00E+00">
                  <c:v>8.61242232776563E-2</c:v>
                </c:pt>
                <c:pt idx="71">
                  <c:v>8.0295481174832997E-2</c:v>
                </c:pt>
                <c:pt idx="72" formatCode="0.00E+00">
                  <c:v>7.4670653710814494E-2</c:v>
                </c:pt>
                <c:pt idx="73" formatCode="0.00E+00">
                  <c:v>6.9249763139423395E-2</c:v>
                </c:pt>
                <c:pt idx="74" formatCode="0.00E+00">
                  <c:v>6.4032832557405897E-2</c:v>
                </c:pt>
                <c:pt idx="75" formatCode="0.00E+00">
                  <c:v>5.9019885970720699E-2</c:v>
                </c:pt>
                <c:pt idx="76" formatCode="0.00E+00">
                  <c:v>5.4210948368965603E-2</c:v>
                </c:pt>
                <c:pt idx="77" formatCode="0.00E+00">
                  <c:v>4.9606045809332103E-2</c:v>
                </c:pt>
                <c:pt idx="78" formatCode="0.00E+00">
                  <c:v>4.52052055117865E-2</c:v>
                </c:pt>
                <c:pt idx="79" formatCode="0.00E+00">
                  <c:v>4.1008455967573902E-2</c:v>
                </c:pt>
                <c:pt idx="80" formatCode="0.00E+00">
                  <c:v>3.7015827063652501E-2</c:v>
                </c:pt>
                <c:pt idx="81" formatCode="0.00E+00">
                  <c:v>3.3227350226339603E-2</c:v>
                </c:pt>
                <c:pt idx="82" formatCode="0.00E+00">
                  <c:v>2.96430585883414E-2</c:v>
                </c:pt>
                <c:pt idx="83" formatCode="0.00E+00">
                  <c:v>2.6262987184532301E-2</c:v>
                </c:pt>
                <c:pt idx="84" formatCode="0.00E+00">
                  <c:v>2.3087173183492501E-2</c:v>
                </c:pt>
                <c:pt idx="85" formatCode="0.00E+00">
                  <c:v>2.0115656164079499E-2</c:v>
                </c:pt>
                <c:pt idx="86" formatCode="0.00E+00">
                  <c:v>1.73484784495344E-2</c:v>
                </c:pt>
                <c:pt idx="87" formatCode="0.00E+00">
                  <c:v>1.47856855162892E-2</c:v>
                </c:pt>
                <c:pt idx="88" formatCode="0.00E+00">
                  <c:v>1.2427326501567301E-2</c:v>
                </c:pt>
                <c:pt idx="89">
                  <c:v>1.0273454844455999E-2</c:v>
                </c:pt>
                <c:pt idx="90" formatCode="0.00E+00">
                  <c:v>8.3241291118383905E-3</c:v>
                </c:pt>
                <c:pt idx="91" formatCode="0.00E+00">
                  <c:v>6.5794140880154704E-3</c:v>
                </c:pt>
                <c:pt idx="92" formatCode="0.00E+00">
                  <c:v>5.0393822540326996E-3</c:v>
                </c:pt>
                <c:pt idx="93" formatCode="0.00E+00">
                  <c:v>3.7041158685914301E-3</c:v>
                </c:pt>
                <c:pt idx="94" formatCode="0.00E+00">
                  <c:v>2.5737100300613999E-3</c:v>
                </c:pt>
                <c:pt idx="95" formatCode="0.00E+00">
                  <c:v>1.64827745745053E-3</c:v>
                </c:pt>
                <c:pt idx="96" formatCode="0.00E+00">
                  <c:v>9.2795659374975896E-4</c:v>
                </c:pt>
                <c:pt idx="97" formatCode="0.00E+00">
                  <c:v>4.1292713004465001E-4</c:v>
                </c:pt>
                <c:pt idx="98" formatCode="0.00E+00">
                  <c:v>1.03446670314016E-4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data!$AK$54:$AK$152</c:f>
              <c:numCache>
                <c:formatCode>General</c:formatCode>
                <c:ptCount val="99"/>
                <c:pt idx="0">
                  <c:v>0.28034343434343401</c:v>
                </c:pt>
                <c:pt idx="1">
                  <c:v>0.28768686868686899</c:v>
                </c:pt>
                <c:pt idx="2">
                  <c:v>0.29503030303030298</c:v>
                </c:pt>
                <c:pt idx="3">
                  <c:v>0.30237373737373702</c:v>
                </c:pt>
                <c:pt idx="4">
                  <c:v>0.309717171717172</c:v>
                </c:pt>
                <c:pt idx="5">
                  <c:v>0.31706060606060599</c:v>
                </c:pt>
                <c:pt idx="6">
                  <c:v>0.32440404040403997</c:v>
                </c:pt>
                <c:pt idx="7">
                  <c:v>0.33174747474747501</c:v>
                </c:pt>
                <c:pt idx="8">
                  <c:v>0.339090909090909</c:v>
                </c:pt>
                <c:pt idx="9">
                  <c:v>0.34643434343434298</c:v>
                </c:pt>
                <c:pt idx="10">
                  <c:v>0.35377777777777802</c:v>
                </c:pt>
                <c:pt idx="11">
                  <c:v>0.36112121212121201</c:v>
                </c:pt>
                <c:pt idx="12">
                  <c:v>0.368464646464646</c:v>
                </c:pt>
                <c:pt idx="13">
                  <c:v>0.37580808080808098</c:v>
                </c:pt>
                <c:pt idx="14">
                  <c:v>0.38315151515151502</c:v>
                </c:pt>
                <c:pt idx="15">
                  <c:v>0.39049494949495001</c:v>
                </c:pt>
                <c:pt idx="16">
                  <c:v>0.39783838383838399</c:v>
                </c:pt>
                <c:pt idx="17">
                  <c:v>0.40518181818181798</c:v>
                </c:pt>
                <c:pt idx="18">
                  <c:v>0.41252525252525302</c:v>
                </c:pt>
                <c:pt idx="19">
                  <c:v>0.419868686868687</c:v>
                </c:pt>
                <c:pt idx="20">
                  <c:v>0.42721212121212099</c:v>
                </c:pt>
                <c:pt idx="21">
                  <c:v>0.43455555555555597</c:v>
                </c:pt>
                <c:pt idx="22">
                  <c:v>0.44189898989899001</c:v>
                </c:pt>
                <c:pt idx="23">
                  <c:v>0.449242424242424</c:v>
                </c:pt>
                <c:pt idx="24">
                  <c:v>0.45658585858585898</c:v>
                </c:pt>
                <c:pt idx="25">
                  <c:v>0.46392929292929302</c:v>
                </c:pt>
                <c:pt idx="26">
                  <c:v>0.47127272727272701</c:v>
                </c:pt>
                <c:pt idx="27">
                  <c:v>0.47861616161616199</c:v>
                </c:pt>
                <c:pt idx="28">
                  <c:v>0.48595959595959598</c:v>
                </c:pt>
                <c:pt idx="29">
                  <c:v>0.49330303030303002</c:v>
                </c:pt>
                <c:pt idx="30">
                  <c:v>0.50064646464646501</c:v>
                </c:pt>
                <c:pt idx="31">
                  <c:v>0.50798989898989899</c:v>
                </c:pt>
                <c:pt idx="32">
                  <c:v>0.51533333333333298</c:v>
                </c:pt>
                <c:pt idx="33">
                  <c:v>0.52267676767676796</c:v>
                </c:pt>
                <c:pt idx="34">
                  <c:v>0.53002020202020195</c:v>
                </c:pt>
                <c:pt idx="35">
                  <c:v>0.53736363636363604</c:v>
                </c:pt>
                <c:pt idx="36">
                  <c:v>0.54470707070707103</c:v>
                </c:pt>
                <c:pt idx="37">
                  <c:v>0.55205050505050501</c:v>
                </c:pt>
                <c:pt idx="38">
                  <c:v>0.559393939393939</c:v>
                </c:pt>
                <c:pt idx="39">
                  <c:v>0.56673737373737398</c:v>
                </c:pt>
                <c:pt idx="40">
                  <c:v>0.57408080808080797</c:v>
                </c:pt>
                <c:pt idx="41">
                  <c:v>0.58142424242424195</c:v>
                </c:pt>
                <c:pt idx="42">
                  <c:v>0.58876767676767705</c:v>
                </c:pt>
                <c:pt idx="43">
                  <c:v>0.59611111111111104</c:v>
                </c:pt>
                <c:pt idx="44">
                  <c:v>0.60345454545454502</c:v>
                </c:pt>
                <c:pt idx="45">
                  <c:v>0.61079797979798001</c:v>
                </c:pt>
                <c:pt idx="46">
                  <c:v>0.61814141414141399</c:v>
                </c:pt>
                <c:pt idx="47">
                  <c:v>0.62548484848484898</c:v>
                </c:pt>
                <c:pt idx="48">
                  <c:v>0.63282828282828296</c:v>
                </c:pt>
                <c:pt idx="49">
                  <c:v>0.64017171717171695</c:v>
                </c:pt>
                <c:pt idx="50">
                  <c:v>0.64751515151515104</c:v>
                </c:pt>
                <c:pt idx="51">
                  <c:v>0.65485858585858603</c:v>
                </c:pt>
                <c:pt idx="52">
                  <c:v>0.66220202020202001</c:v>
                </c:pt>
                <c:pt idx="53">
                  <c:v>0.669545454545455</c:v>
                </c:pt>
                <c:pt idx="54">
                  <c:v>0.67688888888888898</c:v>
                </c:pt>
                <c:pt idx="55">
                  <c:v>0.68423232323232297</c:v>
                </c:pt>
                <c:pt idx="56">
                  <c:v>0.69157575757575795</c:v>
                </c:pt>
                <c:pt idx="57">
                  <c:v>0.69891919191919205</c:v>
                </c:pt>
                <c:pt idx="58">
                  <c:v>0.70626262626262604</c:v>
                </c:pt>
                <c:pt idx="59">
                  <c:v>0.71360606060606102</c:v>
                </c:pt>
                <c:pt idx="60">
                  <c:v>0.72094949494949501</c:v>
                </c:pt>
                <c:pt idx="61">
                  <c:v>0.72829292929292899</c:v>
                </c:pt>
                <c:pt idx="62">
                  <c:v>0.73563636363636398</c:v>
                </c:pt>
                <c:pt idx="63">
                  <c:v>0.74297979797979796</c:v>
                </c:pt>
                <c:pt idx="64">
                  <c:v>0.75032323232323195</c:v>
                </c:pt>
                <c:pt idx="65">
                  <c:v>0.75766666666666704</c:v>
                </c:pt>
                <c:pt idx="66">
                  <c:v>0.76501010101010103</c:v>
                </c:pt>
                <c:pt idx="67">
                  <c:v>0.77235353535353501</c:v>
                </c:pt>
                <c:pt idx="68">
                  <c:v>0.77969696969697</c:v>
                </c:pt>
                <c:pt idx="69">
                  <c:v>0.78704040404040398</c:v>
                </c:pt>
                <c:pt idx="70">
                  <c:v>0.79438383838383797</c:v>
                </c:pt>
                <c:pt idx="71">
                  <c:v>0.80172727272727295</c:v>
                </c:pt>
                <c:pt idx="72">
                  <c:v>0.80907070707070705</c:v>
                </c:pt>
                <c:pt idx="73">
                  <c:v>0.81641414141414104</c:v>
                </c:pt>
                <c:pt idx="74">
                  <c:v>0.82375757575757602</c:v>
                </c:pt>
                <c:pt idx="75">
                  <c:v>0.83110101010101001</c:v>
                </c:pt>
                <c:pt idx="76">
                  <c:v>0.83844444444444399</c:v>
                </c:pt>
                <c:pt idx="77">
                  <c:v>0.84578787878787898</c:v>
                </c:pt>
                <c:pt idx="78">
                  <c:v>0.85313131313131296</c:v>
                </c:pt>
                <c:pt idx="79">
                  <c:v>0.86047474747474795</c:v>
                </c:pt>
                <c:pt idx="80">
                  <c:v>0.86781818181818204</c:v>
                </c:pt>
                <c:pt idx="81">
                  <c:v>0.87516161616161603</c:v>
                </c:pt>
                <c:pt idx="82">
                  <c:v>0.88250505050505001</c:v>
                </c:pt>
                <c:pt idx="83">
                  <c:v>0.889848484848485</c:v>
                </c:pt>
                <c:pt idx="84">
                  <c:v>0.89719191919191899</c:v>
                </c:pt>
                <c:pt idx="85">
                  <c:v>0.90453535353535397</c:v>
                </c:pt>
                <c:pt idx="86">
                  <c:v>0.91187878787878796</c:v>
                </c:pt>
                <c:pt idx="87">
                  <c:v>0.91922222222222205</c:v>
                </c:pt>
                <c:pt idx="88">
                  <c:v>0.92656565656565704</c:v>
                </c:pt>
                <c:pt idx="89">
                  <c:v>0.93390909090909102</c:v>
                </c:pt>
                <c:pt idx="90">
                  <c:v>0.94125252525252501</c:v>
                </c:pt>
                <c:pt idx="91">
                  <c:v>0.94859595959595999</c:v>
                </c:pt>
                <c:pt idx="92">
                  <c:v>0.95593939393939398</c:v>
                </c:pt>
                <c:pt idx="93">
                  <c:v>0.96328282828282796</c:v>
                </c:pt>
                <c:pt idx="94">
                  <c:v>0.97062626262626295</c:v>
                </c:pt>
                <c:pt idx="95">
                  <c:v>0.97796969696969704</c:v>
                </c:pt>
                <c:pt idx="96">
                  <c:v>0.98531313131313103</c:v>
                </c:pt>
                <c:pt idx="97">
                  <c:v>0.99265656565656601</c:v>
                </c:pt>
                <c:pt idx="98">
                  <c:v>1</c:v>
                </c:pt>
              </c:numCache>
            </c:numRef>
          </c:xVal>
          <c:yVal>
            <c:numRef>
              <c:f>data!$AL$54:$AL$152</c:f>
              <c:numCache>
                <c:formatCode>0.00E+00</c:formatCode>
                <c:ptCount val="99"/>
                <c:pt idx="0">
                  <c:v>2.1722869465378701E-7</c:v>
                </c:pt>
                <c:pt idx="1">
                  <c:v>8.3875181440293096E-7</c:v>
                </c:pt>
                <c:pt idx="2">
                  <c:v>1.8193249129290999E-6</c:v>
                </c:pt>
                <c:pt idx="3">
                  <c:v>3.1137035439139801E-6</c:v>
                </c:pt>
                <c:pt idx="4">
                  <c:v>4.67664326103924E-6</c:v>
                </c:pt>
                <c:pt idx="5">
                  <c:v>6.4628996179865496E-6</c:v>
                </c:pt>
                <c:pt idx="6">
                  <c:v>8.4272281684375798E-6</c:v>
                </c:pt>
                <c:pt idx="7">
                  <c:v>1.0524384466074001E-5</c:v>
                </c:pt>
                <c:pt idx="8">
                  <c:v>1.42592373808382E-5</c:v>
                </c:pt>
                <c:pt idx="9">
                  <c:v>2.3038472287703099E-5</c:v>
                </c:pt>
                <c:pt idx="10">
                  <c:v>3.6892077154585203E-5</c:v>
                </c:pt>
                <c:pt idx="11">
                  <c:v>5.5718861508798298E-5</c:v>
                </c:pt>
                <c:pt idx="12">
                  <c:v>7.9417634877655997E-5</c:v>
                </c:pt>
                <c:pt idx="13">
                  <c:v>1.07887206788472E-4</c:v>
                </c:pt>
                <c:pt idx="14">
                  <c:v>1.4102638676856001E-4</c:v>
                </c:pt>
                <c:pt idx="15">
                  <c:v>1.78733984345234E-4</c:v>
                </c:pt>
                <c:pt idx="16">
                  <c:v>2.2090880904580799E-4</c:v>
                </c:pt>
                <c:pt idx="17">
                  <c:v>2.6744967039759497E-4</c:v>
                </c:pt>
                <c:pt idx="18">
                  <c:v>3.1825537792790803E-4</c:v>
                </c:pt>
                <c:pt idx="19">
                  <c:v>3.7322474116406297E-4</c:v>
                </c:pt>
                <c:pt idx="20">
                  <c:v>4.3225656963337303E-4</c:v>
                </c:pt>
                <c:pt idx="21">
                  <c:v>4.9524967286314998E-4</c:v>
                </c:pt>
                <c:pt idx="22">
                  <c:v>5.6210286038071002E-4</c:v>
                </c:pt>
                <c:pt idx="23">
                  <c:v>6.3271494171336499E-4</c:v>
                </c:pt>
                <c:pt idx="24">
                  <c:v>7.0698472638843E-4</c:v>
                </c:pt>
                <c:pt idx="25">
                  <c:v>7.8481102393321799E-4</c:v>
                </c:pt>
                <c:pt idx="26">
                  <c:v>8.6609264387504296E-4</c:v>
                </c:pt>
                <c:pt idx="27">
                  <c:v>9.5072839574121895E-4</c:v>
                </c:pt>
                <c:pt idx="28">
                  <c:v>1.03861708905906E-3</c:v>
                </c:pt>
                <c:pt idx="29">
                  <c:v>1.1296575333558799E-3</c:v>
                </c:pt>
                <c:pt idx="30">
                  <c:v>1.22374853815899E-3</c:v>
                </c:pt>
                <c:pt idx="31">
                  <c:v>1.3207889129956999E-3</c:v>
                </c:pt>
                <c:pt idx="32">
                  <c:v>1.4206774673933399E-3</c:v>
                </c:pt>
                <c:pt idx="33">
                  <c:v>1.52331301087921E-3</c:v>
                </c:pt>
                <c:pt idx="34">
                  <c:v>1.6285943529806199E-3</c:v>
                </c:pt>
                <c:pt idx="35">
                  <c:v>1.7364203032249001E-3</c:v>
                </c:pt>
                <c:pt idx="36">
                  <c:v>1.8466896711393499E-3</c:v>
                </c:pt>
                <c:pt idx="37">
                  <c:v>1.9593012662512902E-3</c:v>
                </c:pt>
                <c:pt idx="38">
                  <c:v>2.0741538980880302E-3</c:v>
                </c:pt>
                <c:pt idx="39">
                  <c:v>2.1911463761768802E-3</c:v>
                </c:pt>
                <c:pt idx="40">
                  <c:v>2.3101775100451698E-3</c:v>
                </c:pt>
                <c:pt idx="41">
                  <c:v>2.4311461092202001E-3</c:v>
                </c:pt>
                <c:pt idx="42">
                  <c:v>2.5539509832292798E-3</c:v>
                </c:pt>
                <c:pt idx="43">
                  <c:v>2.67849094159974E-3</c:v>
                </c:pt>
                <c:pt idx="44">
                  <c:v>2.8046647938588798E-3</c:v>
                </c:pt>
                <c:pt idx="45">
                  <c:v>2.9323713495340198E-3</c:v>
                </c:pt>
                <c:pt idx="46">
                  <c:v>3.0615094181524701E-3</c:v>
                </c:pt>
                <c:pt idx="47">
                  <c:v>3.19197780924154E-3</c:v>
                </c:pt>
                <c:pt idx="48">
                  <c:v>3.32367533232856E-3</c:v>
                </c:pt>
                <c:pt idx="49">
                  <c:v>3.4558683060873798E-3</c:v>
                </c:pt>
                <c:pt idx="50">
                  <c:v>3.5838364067000399E-3</c:v>
                </c:pt>
                <c:pt idx="51">
                  <c:v>3.7075892190855499E-3</c:v>
                </c:pt>
                <c:pt idx="52">
                  <c:v>3.8282990204283802E-3</c:v>
                </c:pt>
                <c:pt idx="53">
                  <c:v>3.9471380879130304E-3</c:v>
                </c:pt>
                <c:pt idx="54">
                  <c:v>4.06527869872398E-3</c:v>
                </c:pt>
                <c:pt idx="55">
                  <c:v>4.1838931300457096E-3</c:v>
                </c:pt>
                <c:pt idx="56">
                  <c:v>4.30415365906272E-3</c:v>
                </c:pt>
                <c:pt idx="57">
                  <c:v>4.4272325629594904E-3</c:v>
                </c:pt>
                <c:pt idx="58">
                  <c:v>4.5543021189204998E-3</c:v>
                </c:pt>
                <c:pt idx="59">
                  <c:v>4.6865346041302502E-3</c:v>
                </c:pt>
                <c:pt idx="60">
                  <c:v>4.8251022957732197E-3</c:v>
                </c:pt>
                <c:pt idx="61">
                  <c:v>4.9711774710338901E-3</c:v>
                </c:pt>
                <c:pt idx="62">
                  <c:v>5.1259324070967597E-3</c:v>
                </c:pt>
                <c:pt idx="63">
                  <c:v>5.2905393811463102E-3</c:v>
                </c:pt>
                <c:pt idx="64">
                  <c:v>5.4661706703670303E-3</c:v>
                </c:pt>
                <c:pt idx="65">
                  <c:v>5.6539985519433898E-3</c:v>
                </c:pt>
                <c:pt idx="66">
                  <c:v>5.8551953030598998E-3</c:v>
                </c:pt>
                <c:pt idx="67">
                  <c:v>6.0709332009010299E-3</c:v>
                </c:pt>
                <c:pt idx="68">
                  <c:v>6.3023845226512802E-3</c:v>
                </c:pt>
                <c:pt idx="69">
                  <c:v>6.5507215454951202E-3</c:v>
                </c:pt>
                <c:pt idx="70">
                  <c:v>6.81711654661705E-3</c:v>
                </c:pt>
                <c:pt idx="71">
                  <c:v>7.10274180320156E-3</c:v>
                </c:pt>
                <c:pt idx="72">
                  <c:v>7.4087695924331199E-3</c:v>
                </c:pt>
                <c:pt idx="73">
                  <c:v>7.7363721914962304E-3</c:v>
                </c:pt>
                <c:pt idx="74">
                  <c:v>8.0867218775753699E-3</c:v>
                </c:pt>
                <c:pt idx="75">
                  <c:v>8.4609909278550201E-3</c:v>
                </c:pt>
                <c:pt idx="76">
                  <c:v>8.8603516195196897E-3</c:v>
                </c:pt>
                <c:pt idx="77">
                  <c:v>9.2859762297538406E-3</c:v>
                </c:pt>
                <c:pt idx="78">
                  <c:v>9.7390370357419796E-3</c:v>
                </c:pt>
                <c:pt idx="79">
                  <c:v>1.02207063146686E-2</c:v>
                </c:pt>
                <c:pt idx="80">
                  <c:v>1.07321563437181E-2</c:v>
                </c:pt>
                <c:pt idx="81">
                  <c:v>1.12745594000751E-2</c:v>
                </c:pt>
                <c:pt idx="82" formatCode="General">
                  <c:v>1.1849087760924E-2</c:v>
                </c:pt>
                <c:pt idx="83">
                  <c:v>1.2456913703449399E-2</c:v>
                </c:pt>
                <c:pt idx="84">
                  <c:v>1.3099209504835599E-2</c:v>
                </c:pt>
                <c:pt idx="85">
                  <c:v>1.37771474422672E-2</c:v>
                </c:pt>
                <c:pt idx="86">
                  <c:v>1.4491899792928699E-2</c:v>
                </c:pt>
                <c:pt idx="87">
                  <c:v>1.52446388340045E-2</c:v>
                </c:pt>
                <c:pt idx="88">
                  <c:v>1.6036536842679201E-2</c:v>
                </c:pt>
                <c:pt idx="89">
                  <c:v>1.6868766096137199E-2</c:v>
                </c:pt>
                <c:pt idx="90" formatCode="General">
                  <c:v>1.7742498871563001E-2</c:v>
                </c:pt>
                <c:pt idx="91">
                  <c:v>2.27334685645347E-2</c:v>
                </c:pt>
                <c:pt idx="92">
                  <c:v>7.5530016026945507E-2</c:v>
                </c:pt>
                <c:pt idx="93" formatCode="General">
                  <c:v>0.178118549873853</c:v>
                </c:pt>
                <c:pt idx="94" formatCode="General">
                  <c:v>0.31798646968023397</c:v>
                </c:pt>
                <c:pt idx="95" formatCode="General">
                  <c:v>0.482621175021065</c:v>
                </c:pt>
                <c:pt idx="96" formatCode="General">
                  <c:v>0.65951006547131796</c:v>
                </c:pt>
                <c:pt idx="97" formatCode="General">
                  <c:v>0.83614054060597298</c:v>
                </c:pt>
                <c:pt idx="98" formatCode="General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data!$AG$51</c:f>
              <c:strCache>
                <c:ptCount val="1"/>
                <c:pt idx="0">
                  <c:v>Edit Points 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data!$AG$54:$AG$57</c:f>
              <c:numCache>
                <c:formatCode>General</c:formatCode>
                <c:ptCount val="4"/>
                <c:pt idx="0">
                  <c:v>0.33339999999999997</c:v>
                </c:pt>
                <c:pt idx="1">
                  <c:v>0.63700000000000001</c:v>
                </c:pt>
                <c:pt idx="2">
                  <c:v>0.94599999999999995</c:v>
                </c:pt>
                <c:pt idx="3">
                  <c:v>1</c:v>
                </c:pt>
              </c:numCache>
            </c:numRef>
          </c:xVal>
          <c:yVal>
            <c:numRef>
              <c:f>data!$AH$54:$AH$57</c:f>
              <c:numCache>
                <c:formatCode>General</c:formatCode>
                <c:ptCount val="4"/>
                <c:pt idx="0">
                  <c:v>1.101E-5</c:v>
                </c:pt>
                <c:pt idx="1">
                  <c:v>3.3990000000000001E-3</c:v>
                </c:pt>
                <c:pt idx="2">
                  <c:v>1.8329999999999999E-2</c:v>
                </c:pt>
                <c:pt idx="3">
                  <c:v>1</c:v>
                </c:pt>
              </c:numCache>
            </c:numRef>
          </c:yVal>
          <c:smooth val="1"/>
        </c:ser>
        <c:ser>
          <c:idx val="3"/>
          <c:order val="3"/>
          <c:spPr>
            <a:ln w="254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data!$AM$54:$AM$151</c:f>
              <c:numCache>
                <c:formatCode>General</c:formatCode>
                <c:ptCount val="98"/>
                <c:pt idx="0">
                  <c:v>0.28034343434343401</c:v>
                </c:pt>
                <c:pt idx="1">
                  <c:v>0.28768686868686899</c:v>
                </c:pt>
                <c:pt idx="2">
                  <c:v>0.29503030303030298</c:v>
                </c:pt>
                <c:pt idx="3">
                  <c:v>0.30237373737373702</c:v>
                </c:pt>
                <c:pt idx="4">
                  <c:v>0.309717171717172</c:v>
                </c:pt>
                <c:pt idx="5">
                  <c:v>0.31706060606060599</c:v>
                </c:pt>
                <c:pt idx="6">
                  <c:v>0.32440404040403997</c:v>
                </c:pt>
                <c:pt idx="7">
                  <c:v>0.33174747474747501</c:v>
                </c:pt>
                <c:pt idx="8">
                  <c:v>0.339090909090909</c:v>
                </c:pt>
                <c:pt idx="9">
                  <c:v>0.34643434343434298</c:v>
                </c:pt>
                <c:pt idx="10">
                  <c:v>0.35377777777777802</c:v>
                </c:pt>
                <c:pt idx="11">
                  <c:v>0.36112121212121201</c:v>
                </c:pt>
                <c:pt idx="12">
                  <c:v>0.368464646464646</c:v>
                </c:pt>
                <c:pt idx="13">
                  <c:v>0.37580808080808098</c:v>
                </c:pt>
                <c:pt idx="14">
                  <c:v>0.38315151515151502</c:v>
                </c:pt>
                <c:pt idx="15">
                  <c:v>0.39049494949495001</c:v>
                </c:pt>
                <c:pt idx="16">
                  <c:v>0.39783838383838399</c:v>
                </c:pt>
                <c:pt idx="17">
                  <c:v>0.40518181818181798</c:v>
                </c:pt>
                <c:pt idx="18">
                  <c:v>0.41252525252525302</c:v>
                </c:pt>
                <c:pt idx="19">
                  <c:v>0.419868686868687</c:v>
                </c:pt>
                <c:pt idx="20">
                  <c:v>0.42721212121212099</c:v>
                </c:pt>
                <c:pt idx="21">
                  <c:v>0.43455555555555597</c:v>
                </c:pt>
                <c:pt idx="22">
                  <c:v>0.44189898989899001</c:v>
                </c:pt>
                <c:pt idx="23">
                  <c:v>0.449242424242424</c:v>
                </c:pt>
                <c:pt idx="24">
                  <c:v>0.45658585858585898</c:v>
                </c:pt>
                <c:pt idx="25">
                  <c:v>0.46392929292929302</c:v>
                </c:pt>
                <c:pt idx="26">
                  <c:v>0.47127272727272701</c:v>
                </c:pt>
                <c:pt idx="27">
                  <c:v>0.47861616161616199</c:v>
                </c:pt>
                <c:pt idx="28">
                  <c:v>0.48595959595959598</c:v>
                </c:pt>
                <c:pt idx="29">
                  <c:v>0.49330303030303002</c:v>
                </c:pt>
                <c:pt idx="30">
                  <c:v>0.50064646464646501</c:v>
                </c:pt>
                <c:pt idx="31">
                  <c:v>0.50798989898989899</c:v>
                </c:pt>
                <c:pt idx="32">
                  <c:v>0.51533333333333298</c:v>
                </c:pt>
                <c:pt idx="33">
                  <c:v>0.52267676767676796</c:v>
                </c:pt>
                <c:pt idx="34">
                  <c:v>0.53002020202020195</c:v>
                </c:pt>
                <c:pt idx="35">
                  <c:v>0.53736363636363604</c:v>
                </c:pt>
                <c:pt idx="36">
                  <c:v>0.54470707070707103</c:v>
                </c:pt>
                <c:pt idx="37">
                  <c:v>0.55205050505050501</c:v>
                </c:pt>
                <c:pt idx="38">
                  <c:v>0.559393939393939</c:v>
                </c:pt>
                <c:pt idx="39">
                  <c:v>0.56673737373737398</c:v>
                </c:pt>
                <c:pt idx="40">
                  <c:v>0.57408080808080797</c:v>
                </c:pt>
                <c:pt idx="41">
                  <c:v>0.58142424242424195</c:v>
                </c:pt>
                <c:pt idx="42">
                  <c:v>0.58876767676767705</c:v>
                </c:pt>
                <c:pt idx="43">
                  <c:v>0.59611111111111104</c:v>
                </c:pt>
                <c:pt idx="44">
                  <c:v>0.60345454545454502</c:v>
                </c:pt>
                <c:pt idx="45">
                  <c:v>0.61079797979798001</c:v>
                </c:pt>
                <c:pt idx="46">
                  <c:v>0.61814141414141399</c:v>
                </c:pt>
                <c:pt idx="47">
                  <c:v>0.62548484848484898</c:v>
                </c:pt>
                <c:pt idx="48">
                  <c:v>0.63282828282828296</c:v>
                </c:pt>
                <c:pt idx="49">
                  <c:v>0.64017171717171695</c:v>
                </c:pt>
                <c:pt idx="50">
                  <c:v>0.64751515151515104</c:v>
                </c:pt>
                <c:pt idx="51">
                  <c:v>0.65485858585858603</c:v>
                </c:pt>
                <c:pt idx="52">
                  <c:v>0.66220202020202001</c:v>
                </c:pt>
                <c:pt idx="53">
                  <c:v>0.669545454545455</c:v>
                </c:pt>
                <c:pt idx="54">
                  <c:v>0.67688888888888898</c:v>
                </c:pt>
                <c:pt idx="55">
                  <c:v>0.68423232323232297</c:v>
                </c:pt>
                <c:pt idx="56">
                  <c:v>0.69157575757575795</c:v>
                </c:pt>
                <c:pt idx="57">
                  <c:v>0.69891919191919205</c:v>
                </c:pt>
                <c:pt idx="58">
                  <c:v>0.70626262626262604</c:v>
                </c:pt>
                <c:pt idx="59">
                  <c:v>0.71360606060606102</c:v>
                </c:pt>
                <c:pt idx="60">
                  <c:v>0.72094949494949501</c:v>
                </c:pt>
                <c:pt idx="61">
                  <c:v>0.72829292929292899</c:v>
                </c:pt>
                <c:pt idx="62">
                  <c:v>0.73563636363636398</c:v>
                </c:pt>
                <c:pt idx="63">
                  <c:v>0.74297979797979796</c:v>
                </c:pt>
                <c:pt idx="64">
                  <c:v>0.75032323232323195</c:v>
                </c:pt>
                <c:pt idx="65">
                  <c:v>0.75766666666666704</c:v>
                </c:pt>
                <c:pt idx="66">
                  <c:v>0.76501010101010103</c:v>
                </c:pt>
                <c:pt idx="67">
                  <c:v>0.77235353535353501</c:v>
                </c:pt>
                <c:pt idx="68">
                  <c:v>0.77969696969697</c:v>
                </c:pt>
                <c:pt idx="69">
                  <c:v>0.78704040404040398</c:v>
                </c:pt>
                <c:pt idx="70">
                  <c:v>0.79438383838383797</c:v>
                </c:pt>
                <c:pt idx="71">
                  <c:v>0.80172727272727295</c:v>
                </c:pt>
                <c:pt idx="72">
                  <c:v>0.80907070707070705</c:v>
                </c:pt>
                <c:pt idx="73">
                  <c:v>0.81641414141414104</c:v>
                </c:pt>
                <c:pt idx="74">
                  <c:v>0.82375757575757602</c:v>
                </c:pt>
                <c:pt idx="75">
                  <c:v>0.83110101010101001</c:v>
                </c:pt>
                <c:pt idx="76">
                  <c:v>0.83844444444444399</c:v>
                </c:pt>
                <c:pt idx="77">
                  <c:v>0.84578787878787898</c:v>
                </c:pt>
                <c:pt idx="78">
                  <c:v>0.85313131313131296</c:v>
                </c:pt>
                <c:pt idx="79">
                  <c:v>0.86047474747474795</c:v>
                </c:pt>
                <c:pt idx="80">
                  <c:v>0.86781818181818204</c:v>
                </c:pt>
                <c:pt idx="81">
                  <c:v>0.87516161616161603</c:v>
                </c:pt>
                <c:pt idx="82">
                  <c:v>0.88250505050505001</c:v>
                </c:pt>
                <c:pt idx="83">
                  <c:v>0.889848484848485</c:v>
                </c:pt>
                <c:pt idx="84">
                  <c:v>0.89719191919191899</c:v>
                </c:pt>
                <c:pt idx="85">
                  <c:v>0.90453535353535397</c:v>
                </c:pt>
                <c:pt idx="86">
                  <c:v>0.91187878787878796</c:v>
                </c:pt>
                <c:pt idx="87">
                  <c:v>0.91922222222222205</c:v>
                </c:pt>
                <c:pt idx="88">
                  <c:v>0.92656565656565704</c:v>
                </c:pt>
                <c:pt idx="89">
                  <c:v>0.93390909090909102</c:v>
                </c:pt>
                <c:pt idx="90">
                  <c:v>0.94125252525252501</c:v>
                </c:pt>
                <c:pt idx="91">
                  <c:v>0.94859595959595999</c:v>
                </c:pt>
                <c:pt idx="92">
                  <c:v>0.95593939393939398</c:v>
                </c:pt>
                <c:pt idx="93">
                  <c:v>0.96328282828282796</c:v>
                </c:pt>
                <c:pt idx="94">
                  <c:v>0.97062626262626295</c:v>
                </c:pt>
                <c:pt idx="95">
                  <c:v>0.97796969696969704</c:v>
                </c:pt>
                <c:pt idx="96">
                  <c:v>0.98531313131313103</c:v>
                </c:pt>
                <c:pt idx="97">
                  <c:v>0.99265656565656601</c:v>
                </c:pt>
              </c:numCache>
            </c:numRef>
          </c:xVal>
          <c:yVal>
            <c:numRef>
              <c:f>data!$AN$54:$AN$151</c:f>
              <c:numCache>
                <c:formatCode>0.00E+00</c:formatCode>
                <c:ptCount val="98"/>
                <c:pt idx="0">
                  <c:v>5.8858408802552605E-10</c:v>
                </c:pt>
                <c:pt idx="1">
                  <c:v>1.33591394990782E-8</c:v>
                </c:pt>
                <c:pt idx="2">
                  <c:v>8.2979357563870405E-8</c:v>
                </c:pt>
                <c:pt idx="3">
                  <c:v>3.0321344356168202E-7</c:v>
                </c:pt>
                <c:pt idx="4">
                  <c:v>8.28463312827022E-7</c:v>
                </c:pt>
                <c:pt idx="5">
                  <c:v>1.8833890276550601E-6</c:v>
                </c:pt>
                <c:pt idx="6">
                  <c:v>3.7713555698019802E-6</c:v>
                </c:pt>
                <c:pt idx="7">
                  <c:v>6.8820594592097001E-6</c:v>
                </c:pt>
                <c:pt idx="8">
                  <c:v>1.1698538784511E-5</c:v>
                </c:pt>
                <c:pt idx="9">
                  <c:v>1.8803697196524799E-5</c:v>
                </c:pt>
                <c:pt idx="10">
                  <c:v>2.8886431716772399E-5</c:v>
                </c:pt>
                <c:pt idx="11">
                  <c:v>4.2747429404489901E-5</c:v>
                </c:pt>
                <c:pt idx="12">
                  <c:v>6.1304681796035801E-5</c:v>
                </c:pt>
                <c:pt idx="13">
                  <c:v>8.5598755016675295E-5</c:v>
                </c:pt>
                <c:pt idx="14">
                  <c:v>1.1679784564723199E-4</c:v>
                </c:pt>
                <c:pt idx="15">
                  <c:v>1.56202646702447E-4</c:v>
                </c:pt>
                <c:pt idx="16">
                  <c:v>2.05251043773828E-4</c:v>
                </c:pt>
                <c:pt idx="17">
                  <c:v>2.6552265808259799E-4</c:v>
                </c:pt>
                <c:pt idx="18">
                  <c:v>3.3874325059909401E-4</c:v>
                </c:pt>
                <c:pt idx="19">
                  <c:v>4.2678899932460602E-4</c:v>
                </c:pt>
                <c:pt idx="20">
                  <c:v>5.3169066016871497E-4</c:v>
                </c:pt>
                <c:pt idx="21">
                  <c:v>6.5563762049616198E-4</c:v>
                </c:pt>
                <c:pt idx="22">
                  <c:v>8.0098185329418605E-4</c:v>
                </c:pt>
                <c:pt idx="23">
                  <c:v>9.7024177897383503E-4</c:v>
                </c:pt>
                <c:pt idx="24">
                  <c:v>1.1661060410293599E-3</c:v>
                </c:pt>
                <c:pt idx="25">
                  <c:v>1.39143720110953E-3</c:v>
                </c:pt>
                <c:pt idx="26">
                  <c:v>1.6492753584813999E-3</c:v>
                </c:pt>
                <c:pt idx="27">
                  <c:v>1.9428416983736001E-3</c:v>
                </c:pt>
                <c:pt idx="28">
                  <c:v>2.27554197325839E-3</c:v>
                </c:pt>
                <c:pt idx="29">
                  <c:v>2.6509699207592401E-3</c:v>
                </c:pt>
                <c:pt idx="30">
                  <c:v>3.07291062154405E-3</c:v>
                </c:pt>
                <c:pt idx="31">
                  <c:v>3.5453438002773902E-3</c:v>
                </c:pt>
                <c:pt idx="32">
                  <c:v>4.0724470724503E-3</c:v>
                </c:pt>
                <c:pt idx="33">
                  <c:v>4.6585991396815799E-3</c:v>
                </c:pt>
                <c:pt idx="34">
                  <c:v>5.3083829358827102E-3</c:v>
                </c:pt>
                <c:pt idx="35">
                  <c:v>6.0265887264992499E-3</c:v>
                </c:pt>
                <c:pt idx="36">
                  <c:v>6.81821716287964E-3</c:v>
                </c:pt>
                <c:pt idx="37">
                  <c:v>7.6884822936773897E-3</c:v>
                </c:pt>
                <c:pt idx="38">
                  <c:v>8.6428145350608502E-3</c:v>
                </c:pt>
                <c:pt idx="39">
                  <c:v>9.6868636013859501E-3</c:v>
                </c:pt>
                <c:pt idx="40">
                  <c:v>1.08265013978791E-2</c:v>
                </c:pt>
                <c:pt idx="41">
                  <c:v>1.2067824876779199E-2</c:v>
                </c:pt>
                <c:pt idx="42" formatCode="General">
                  <c:v>1.3417158858297E-2</c:v>
                </c:pt>
                <c:pt idx="43" formatCode="General">
                  <c:v>1.4881058817668999E-2</c:v>
                </c:pt>
                <c:pt idx="44">
                  <c:v>1.6466313639506801E-2</c:v>
                </c:pt>
                <c:pt idx="45">
                  <c:v>1.81799483405728E-2</c:v>
                </c:pt>
                <c:pt idx="46">
                  <c:v>2.0029226762051301E-2</c:v>
                </c:pt>
                <c:pt idx="47" formatCode="General">
                  <c:v>2.2021654232322999E-2</c:v>
                </c:pt>
                <c:pt idx="48" formatCode="General">
                  <c:v>2.4164980201196999E-2</c:v>
                </c:pt>
                <c:pt idx="49">
                  <c:v>2.64672008465059E-2</c:v>
                </c:pt>
                <c:pt idx="50">
                  <c:v>2.8936561653918599E-2</c:v>
                </c:pt>
                <c:pt idx="51">
                  <c:v>3.1581559970787099E-2</c:v>
                </c:pt>
                <c:pt idx="52">
                  <c:v>3.4410947534797898E-2</c:v>
                </c:pt>
                <c:pt idx="53">
                  <c:v>3.7433732978166503E-2</c:v>
                </c:pt>
                <c:pt idx="54">
                  <c:v>4.0659184308072797E-2</c:v>
                </c:pt>
                <c:pt idx="55" formatCode="General">
                  <c:v>4.4096831364006002E-2</c:v>
                </c:pt>
                <c:pt idx="56">
                  <c:v>4.7756468252656899E-2</c:v>
                </c:pt>
                <c:pt idx="57">
                  <c:v>5.1648155760962801E-2</c:v>
                </c:pt>
                <c:pt idx="58">
                  <c:v>5.57822237478902E-2</c:v>
                </c:pt>
                <c:pt idx="59">
                  <c:v>6.0169273515506702E-2</c:v>
                </c:pt>
                <c:pt idx="60">
                  <c:v>6.48201801598767E-2</c:v>
                </c:pt>
                <c:pt idx="61" formatCode="General">
                  <c:v>6.9746094902290001E-2</c:v>
                </c:pt>
                <c:pt idx="62">
                  <c:v>7.4958447401311204E-2</c:v>
                </c:pt>
                <c:pt idx="63">
                  <c:v>8.04689480461179E-2</c:v>
                </c:pt>
                <c:pt idx="64" formatCode="General">
                  <c:v>8.6289590231579005E-2</c:v>
                </c:pt>
                <c:pt idx="65">
                  <c:v>9.2432652615503194E-2</c:v>
                </c:pt>
                <c:pt idx="66">
                  <c:v>9.8910701358474198E-2</c:v>
                </c:pt>
                <c:pt idx="67" formatCode="General">
                  <c:v>0.105736592346671</c:v>
                </c:pt>
                <c:pt idx="68" formatCode="General">
                  <c:v>0.112923473398057</c:v>
                </c:pt>
                <c:pt idx="69" formatCode="General">
                  <c:v>0.120484786452311</c:v>
                </c:pt>
                <c:pt idx="70" formatCode="General">
                  <c:v>0.128434269744852</c:v>
                </c:pt>
                <c:pt idx="71" formatCode="General">
                  <c:v>0.13678595996530599</c:v>
                </c:pt>
                <c:pt idx="72" formatCode="General">
                  <c:v>0.145554194400737</c:v>
                </c:pt>
                <c:pt idx="73" formatCode="General">
                  <c:v>0.154753613063981</c:v>
                </c:pt>
                <c:pt idx="74" formatCode="General">
                  <c:v>0.164399160807365</c:v>
                </c:pt>
                <c:pt idx="75" formatCode="General">
                  <c:v>0.174506089422136</c:v>
                </c:pt>
                <c:pt idx="76" formatCode="General">
                  <c:v>0.18508995972386799</c:v>
                </c:pt>
                <c:pt idx="77" formatCode="General">
                  <c:v>0.196166643624133</c:v>
                </c:pt>
                <c:pt idx="78" formatCode="General">
                  <c:v>0.207752326188714</c:v>
                </c:pt>
                <c:pt idx="79" formatCode="General">
                  <c:v>0.21986350768260299</c:v>
                </c:pt>
                <c:pt idx="80" formatCode="General">
                  <c:v>0.23251700560204999</c:v>
                </c:pt>
                <c:pt idx="81" formatCode="General">
                  <c:v>0.24572995669390299</c:v>
                </c:pt>
                <c:pt idx="82" formatCode="General">
                  <c:v>0.259519818962479</c:v>
                </c:pt>
                <c:pt idx="83" formatCode="General">
                  <c:v>0.27390437366419002</c:v>
                </c:pt>
                <c:pt idx="84" formatCode="General">
                  <c:v>0.28890172729014602</c:v>
                </c:pt>
                <c:pt idx="85" formatCode="General">
                  <c:v>0.30453031353696602</c:v>
                </c:pt>
                <c:pt idx="86" formatCode="General">
                  <c:v>0.320808895265981</c:v>
                </c:pt>
                <c:pt idx="87" formatCode="General">
                  <c:v>0.33775656645105701</c:v>
                </c:pt>
                <c:pt idx="88" formatCode="General">
                  <c:v>0.35539275411522298</c:v>
                </c:pt>
                <c:pt idx="89" formatCode="General">
                  <c:v>0.37373722025629402</c:v>
                </c:pt>
                <c:pt idx="90" formatCode="General">
                  <c:v>0.39281006376168098</c:v>
                </c:pt>
                <c:pt idx="91" formatCode="General">
                  <c:v>0.412631722312573</c:v>
                </c:pt>
                <c:pt idx="92" formatCode="General">
                  <c:v>0.43322297427765499</c:v>
                </c:pt>
                <c:pt idx="93" formatCode="General">
                  <c:v>0.45460494059654299</c:v>
                </c:pt>
                <c:pt idx="94" formatCode="General">
                  <c:v>0.476799086653102</c:v>
                </c:pt>
                <c:pt idx="95" formatCode="General">
                  <c:v>0.49982722413880498</c:v>
                </c:pt>
                <c:pt idx="96" formatCode="General">
                  <c:v>0.52371151290629303</c:v>
                </c:pt>
                <c:pt idx="97" formatCode="General">
                  <c:v>0.54847446281329504</c:v>
                </c:pt>
              </c:numCache>
            </c:numRef>
          </c:yVal>
          <c:smooth val="1"/>
        </c:ser>
        <c:ser>
          <c:idx val="4"/>
          <c:order val="4"/>
          <c:spPr>
            <a:ln w="254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data!$AX$53:$AX$151</c:f>
              <c:numCache>
                <c:formatCode>General</c:formatCode>
                <c:ptCount val="99"/>
                <c:pt idx="0">
                  <c:v>0.27300000000000002</c:v>
                </c:pt>
                <c:pt idx="1">
                  <c:v>0.28034343434343401</c:v>
                </c:pt>
                <c:pt idx="2">
                  <c:v>0.28768686868686899</c:v>
                </c:pt>
                <c:pt idx="3">
                  <c:v>0.29503030303030298</c:v>
                </c:pt>
                <c:pt idx="4">
                  <c:v>0.30237373737373702</c:v>
                </c:pt>
                <c:pt idx="5">
                  <c:v>0.309717171717172</c:v>
                </c:pt>
                <c:pt idx="6">
                  <c:v>0.31706060606060599</c:v>
                </c:pt>
                <c:pt idx="7">
                  <c:v>0.32440404040403997</c:v>
                </c:pt>
                <c:pt idx="8">
                  <c:v>0.33174747474747501</c:v>
                </c:pt>
                <c:pt idx="9">
                  <c:v>0.339090909090909</c:v>
                </c:pt>
                <c:pt idx="10">
                  <c:v>0.34643434343434298</c:v>
                </c:pt>
                <c:pt idx="11">
                  <c:v>0.35377777777777802</c:v>
                </c:pt>
                <c:pt idx="12">
                  <c:v>0.36112121212121201</c:v>
                </c:pt>
                <c:pt idx="13">
                  <c:v>0.368464646464646</c:v>
                </c:pt>
                <c:pt idx="14">
                  <c:v>0.37580808080808098</c:v>
                </c:pt>
                <c:pt idx="15">
                  <c:v>0.38315151515151502</c:v>
                </c:pt>
                <c:pt idx="16">
                  <c:v>0.39049494949495001</c:v>
                </c:pt>
                <c:pt idx="17">
                  <c:v>0.39783838383838399</c:v>
                </c:pt>
                <c:pt idx="18">
                  <c:v>0.40518181818181798</c:v>
                </c:pt>
                <c:pt idx="19">
                  <c:v>0.41252525252525302</c:v>
                </c:pt>
                <c:pt idx="20">
                  <c:v>0.419868686868687</c:v>
                </c:pt>
                <c:pt idx="21">
                  <c:v>0.42721212121212099</c:v>
                </c:pt>
                <c:pt idx="22">
                  <c:v>0.43455555555555597</c:v>
                </c:pt>
                <c:pt idx="23">
                  <c:v>0.44189898989899001</c:v>
                </c:pt>
                <c:pt idx="24">
                  <c:v>0.449242424242424</c:v>
                </c:pt>
                <c:pt idx="25">
                  <c:v>0.45658585858585898</c:v>
                </c:pt>
                <c:pt idx="26">
                  <c:v>0.46392929292929302</c:v>
                </c:pt>
                <c:pt idx="27">
                  <c:v>0.47127272727272701</c:v>
                </c:pt>
                <c:pt idx="28">
                  <c:v>0.47861616161616199</c:v>
                </c:pt>
                <c:pt idx="29">
                  <c:v>0.48595959595959598</c:v>
                </c:pt>
                <c:pt idx="30">
                  <c:v>0.49330303030303002</c:v>
                </c:pt>
                <c:pt idx="31">
                  <c:v>0.50064646464646501</c:v>
                </c:pt>
                <c:pt idx="32">
                  <c:v>0.50798989898989899</c:v>
                </c:pt>
                <c:pt idx="33">
                  <c:v>0.51533333333333298</c:v>
                </c:pt>
                <c:pt idx="34">
                  <c:v>0.52267676767676796</c:v>
                </c:pt>
                <c:pt idx="35">
                  <c:v>0.53002020202020195</c:v>
                </c:pt>
                <c:pt idx="36">
                  <c:v>0.53736363636363604</c:v>
                </c:pt>
                <c:pt idx="37">
                  <c:v>0.54470707070707103</c:v>
                </c:pt>
                <c:pt idx="38">
                  <c:v>0.55205050505050501</c:v>
                </c:pt>
                <c:pt idx="39">
                  <c:v>0.559393939393939</c:v>
                </c:pt>
                <c:pt idx="40">
                  <c:v>0.56673737373737398</c:v>
                </c:pt>
                <c:pt idx="41">
                  <c:v>0.57408080808080797</c:v>
                </c:pt>
                <c:pt idx="42">
                  <c:v>0.58142424242424195</c:v>
                </c:pt>
                <c:pt idx="43">
                  <c:v>0.58876767676767705</c:v>
                </c:pt>
                <c:pt idx="44">
                  <c:v>0.59611111111111104</c:v>
                </c:pt>
                <c:pt idx="45">
                  <c:v>0.60345454545454502</c:v>
                </c:pt>
                <c:pt idx="46">
                  <c:v>0.61079797979798001</c:v>
                </c:pt>
                <c:pt idx="47">
                  <c:v>0.61814141414141399</c:v>
                </c:pt>
                <c:pt idx="48">
                  <c:v>0.62548484848484898</c:v>
                </c:pt>
                <c:pt idx="49">
                  <c:v>0.63282828282828296</c:v>
                </c:pt>
                <c:pt idx="50">
                  <c:v>0.64017171717171695</c:v>
                </c:pt>
                <c:pt idx="51">
                  <c:v>0.64751515151515104</c:v>
                </c:pt>
                <c:pt idx="52">
                  <c:v>0.65485858585858603</c:v>
                </c:pt>
                <c:pt idx="53">
                  <c:v>0.66220202020202001</c:v>
                </c:pt>
                <c:pt idx="54">
                  <c:v>0.669545454545455</c:v>
                </c:pt>
                <c:pt idx="55">
                  <c:v>0.67688888888888898</c:v>
                </c:pt>
                <c:pt idx="56">
                  <c:v>0.68423232323232297</c:v>
                </c:pt>
                <c:pt idx="57">
                  <c:v>0.69157575757575795</c:v>
                </c:pt>
                <c:pt idx="58">
                  <c:v>0.69891919191919205</c:v>
                </c:pt>
                <c:pt idx="59">
                  <c:v>0.70626262626262604</c:v>
                </c:pt>
                <c:pt idx="60">
                  <c:v>0.71360606060606102</c:v>
                </c:pt>
                <c:pt idx="61">
                  <c:v>0.72094949494949501</c:v>
                </c:pt>
                <c:pt idx="62">
                  <c:v>0.72829292929292899</c:v>
                </c:pt>
                <c:pt idx="63">
                  <c:v>0.73563636363636398</c:v>
                </c:pt>
                <c:pt idx="64">
                  <c:v>0.74297979797979796</c:v>
                </c:pt>
                <c:pt idx="65">
                  <c:v>0.75032323232323195</c:v>
                </c:pt>
                <c:pt idx="66">
                  <c:v>0.75766666666666704</c:v>
                </c:pt>
                <c:pt idx="67">
                  <c:v>0.76501010101010103</c:v>
                </c:pt>
                <c:pt idx="68">
                  <c:v>0.77235353535353501</c:v>
                </c:pt>
                <c:pt idx="69">
                  <c:v>0.77969696969697</c:v>
                </c:pt>
                <c:pt idx="70">
                  <c:v>0.78704040404040398</c:v>
                </c:pt>
                <c:pt idx="71">
                  <c:v>0.79438383838383797</c:v>
                </c:pt>
                <c:pt idx="72">
                  <c:v>0.80172727272727295</c:v>
                </c:pt>
                <c:pt idx="73">
                  <c:v>0.80907070707070705</c:v>
                </c:pt>
                <c:pt idx="74">
                  <c:v>0.81641414141414104</c:v>
                </c:pt>
                <c:pt idx="75">
                  <c:v>0.82375757575757602</c:v>
                </c:pt>
                <c:pt idx="76">
                  <c:v>0.83110101010101001</c:v>
                </c:pt>
                <c:pt idx="77">
                  <c:v>0.83844444444444399</c:v>
                </c:pt>
                <c:pt idx="78">
                  <c:v>0.84578787878787898</c:v>
                </c:pt>
                <c:pt idx="79">
                  <c:v>0.85313131313131296</c:v>
                </c:pt>
                <c:pt idx="80">
                  <c:v>0.86047474747474795</c:v>
                </c:pt>
                <c:pt idx="81">
                  <c:v>0.86781818181818204</c:v>
                </c:pt>
                <c:pt idx="82">
                  <c:v>0.87516161616161603</c:v>
                </c:pt>
                <c:pt idx="83">
                  <c:v>0.88250505050505001</c:v>
                </c:pt>
                <c:pt idx="84">
                  <c:v>0.889848484848485</c:v>
                </c:pt>
                <c:pt idx="85">
                  <c:v>0.89719191919191899</c:v>
                </c:pt>
                <c:pt idx="86">
                  <c:v>0.90453535353535397</c:v>
                </c:pt>
                <c:pt idx="87">
                  <c:v>0.91187878787878796</c:v>
                </c:pt>
                <c:pt idx="88">
                  <c:v>0.91922222222222205</c:v>
                </c:pt>
                <c:pt idx="89">
                  <c:v>0.92656565656565704</c:v>
                </c:pt>
                <c:pt idx="90">
                  <c:v>0.93390909090909102</c:v>
                </c:pt>
                <c:pt idx="91">
                  <c:v>0.94125252525252501</c:v>
                </c:pt>
                <c:pt idx="92">
                  <c:v>0.94859595959595999</c:v>
                </c:pt>
                <c:pt idx="93">
                  <c:v>0.95593939393939398</c:v>
                </c:pt>
                <c:pt idx="94">
                  <c:v>0.96328282828282796</c:v>
                </c:pt>
                <c:pt idx="95">
                  <c:v>0.97062626262626295</c:v>
                </c:pt>
                <c:pt idx="96">
                  <c:v>0.97796969696969704</c:v>
                </c:pt>
                <c:pt idx="97">
                  <c:v>0.98531313131313103</c:v>
                </c:pt>
                <c:pt idx="98">
                  <c:v>0.99265656565656601</c:v>
                </c:pt>
              </c:numCache>
            </c:numRef>
          </c:xVal>
          <c:yVal>
            <c:numRef>
              <c:f>data!$AY$53:$AY$151</c:f>
              <c:numCache>
                <c:formatCode>General</c:formatCode>
                <c:ptCount val="99"/>
                <c:pt idx="0">
                  <c:v>1</c:v>
                </c:pt>
                <c:pt idx="1">
                  <c:v>0.97992985558424395</c:v>
                </c:pt>
                <c:pt idx="2">
                  <c:v>0.96006286081579895</c:v>
                </c:pt>
                <c:pt idx="3">
                  <c:v>0.94039902194568503</c:v>
                </c:pt>
                <c:pt idx="4">
                  <c:v>0.92093834528989604</c:v>
                </c:pt>
                <c:pt idx="5">
                  <c:v>0.90168083723076897</c:v>
                </c:pt>
                <c:pt idx="6">
                  <c:v>0.88262650421838196</c:v>
                </c:pt>
                <c:pt idx="7">
                  <c:v>0.86377535277201301</c:v>
                </c:pt>
                <c:pt idx="8">
                  <c:v>0.84512738948163402</c:v>
                </c:pt>
                <c:pt idx="9">
                  <c:v>0.826682621009459</c:v>
                </c:pt>
                <c:pt idx="10">
                  <c:v>0.80844105409154798</c:v>
                </c:pt>
                <c:pt idx="11">
                  <c:v>0.79040269553945197</c:v>
                </c:pt>
                <c:pt idx="12">
                  <c:v>0.77256755224192697</c:v>
                </c:pt>
                <c:pt idx="13">
                  <c:v>0.75493563116670104</c:v>
                </c:pt>
                <c:pt idx="14">
                  <c:v>0.73750693936230105</c:v>
                </c:pt>
                <c:pt idx="15">
                  <c:v>0.72028148395994995</c:v>
                </c:pt>
                <c:pt idx="16">
                  <c:v>0.70325927217552098</c:v>
                </c:pt>
                <c:pt idx="17">
                  <c:v>0.68644031131157401</c:v>
                </c:pt>
                <c:pt idx="18">
                  <c:v>0.66982460875945904</c:v>
                </c:pt>
                <c:pt idx="19">
                  <c:v>0.65341217200149604</c:v>
                </c:pt>
                <c:pt idx="20">
                  <c:v>0.63720300861324097</c:v>
                </c:pt>
                <c:pt idx="21">
                  <c:v>0.62119712626583801</c:v>
                </c:pt>
                <c:pt idx="22">
                  <c:v>0.60539453272845201</c:v>
                </c:pt>
                <c:pt idx="23">
                  <c:v>0.58979523587080795</c:v>
                </c:pt>
                <c:pt idx="24">
                  <c:v>0.57439924366582196</c:v>
                </c:pt>
                <c:pt idx="25">
                  <c:v>0.55920656419234205</c:v>
                </c:pt>
                <c:pt idx="26">
                  <c:v>0.54421720563799003</c:v>
                </c:pt>
                <c:pt idx="27">
                  <c:v>0.52943117630213499</c:v>
                </c:pt>
                <c:pt idx="28">
                  <c:v>0.51484848459897403</c:v>
                </c:pt>
                <c:pt idx="29">
                  <c:v>0.50046913906075297</c:v>
                </c:pt>
                <c:pt idx="30">
                  <c:v>0.48629314834112197</c:v>
                </c:pt>
                <c:pt idx="31">
                  <c:v>0.472320521218629</c:v>
                </c:pt>
                <c:pt idx="32">
                  <c:v>0.45855126660038198</c:v>
                </c:pt>
                <c:pt idx="33">
                  <c:v>0.44498539352585598</c:v>
                </c:pt>
                <c:pt idx="34">
                  <c:v>0.43162291117088403</c:v>
                </c:pt>
                <c:pt idx="35">
                  <c:v>0.41846382885182998</c:v>
                </c:pt>
                <c:pt idx="36">
                  <c:v>0.40550815602995099</c:v>
                </c:pt>
                <c:pt idx="37">
                  <c:v>0.39275590231596702</c:v>
                </c:pt>
                <c:pt idx="38">
                  <c:v>0.38020707747485699</c:v>
                </c:pt>
                <c:pt idx="39">
                  <c:v>0.36786169143087999</c:v>
                </c:pt>
                <c:pt idx="40">
                  <c:v>0.35571975427285102</c:v>
                </c:pt>
                <c:pt idx="41">
                  <c:v>0.34378127625968102</c:v>
                </c:pt>
                <c:pt idx="42">
                  <c:v>0.332046267826204</c:v>
                </c:pt>
                <c:pt idx="43">
                  <c:v>0.32051473958930499</c:v>
                </c:pt>
                <c:pt idx="44">
                  <c:v>0.30918670235437901</c:v>
                </c:pt>
                <c:pt idx="45">
                  <c:v>0.29806216712213002</c:v>
                </c:pt>
                <c:pt idx="46">
                  <c:v>0.287141145095757</c:v>
                </c:pt>
                <c:pt idx="47">
                  <c:v>0.276423647688534</c:v>
                </c:pt>
                <c:pt idx="48">
                  <c:v>0.26590968653183</c:v>
                </c:pt>
                <c:pt idx="49">
                  <c:v>0.25559927348359002</c:v>
                </c:pt>
                <c:pt idx="50">
                  <c:v>0.24549242063732801</c:v>
                </c:pt>
                <c:pt idx="51">
                  <c:v>0.23558914033166201</c:v>
                </c:pt>
                <c:pt idx="52">
                  <c:v>0.22588944516043899</c:v>
                </c:pt>
                <c:pt idx="53">
                  <c:v>0.21639334798350099</c:v>
                </c:pt>
                <c:pt idx="54">
                  <c:v>0.207100861938149</c:v>
                </c:pt>
                <c:pt idx="55">
                  <c:v>0.19801200045136</c:v>
                </c:pt>
                <c:pt idx="56">
                  <c:v>0.189126777252833</c:v>
                </c:pt>
                <c:pt idx="57">
                  <c:v>0.18044520638893199</c:v>
                </c:pt>
                <c:pt idx="58">
                  <c:v>0.171967302237616</c:v>
                </c:pt>
                <c:pt idx="59">
                  <c:v>0.163693079524457</c:v>
                </c:pt>
                <c:pt idx="60">
                  <c:v>0.15562255333983099</c:v>
                </c:pt>
                <c:pt idx="61">
                  <c:v>0.14775573915743501</c:v>
                </c:pt>
                <c:pt idx="62">
                  <c:v>0.140092652854232</c:v>
                </c:pt>
                <c:pt idx="63">
                  <c:v>0.13263331073201001</c:v>
                </c:pt>
                <c:pt idx="64">
                  <c:v>0.125377729540705</c:v>
                </c:pt>
                <c:pt idx="65">
                  <c:v>0.11832592650370299</c:v>
                </c:pt>
                <c:pt idx="66">
                  <c:v>0.111477919345345</c:v>
                </c:pt>
                <c:pt idx="67">
                  <c:v>0.104833726320903</c:v>
                </c:pt>
                <c:pt idx="68" formatCode="0.00E+00">
                  <c:v>9.8393366249320893E-2</c:v>
                </c:pt>
                <c:pt idx="69" formatCode="0.00E+00">
                  <c:v>9.2156858549091197E-2</c:v>
                </c:pt>
                <c:pt idx="70" formatCode="0.00E+00">
                  <c:v>8.61242232776563E-2</c:v>
                </c:pt>
                <c:pt idx="71">
                  <c:v>8.0295481174832997E-2</c:v>
                </c:pt>
                <c:pt idx="72" formatCode="0.00E+00">
                  <c:v>7.4670653710814494E-2</c:v>
                </c:pt>
                <c:pt idx="73" formatCode="0.00E+00">
                  <c:v>6.9249763139423395E-2</c:v>
                </c:pt>
                <c:pt idx="74" formatCode="0.00E+00">
                  <c:v>6.4032832557405897E-2</c:v>
                </c:pt>
                <c:pt idx="75" formatCode="0.00E+00">
                  <c:v>5.9019885970720699E-2</c:v>
                </c:pt>
                <c:pt idx="76" formatCode="0.00E+00">
                  <c:v>5.4210948368965603E-2</c:v>
                </c:pt>
                <c:pt idx="77" formatCode="0.00E+00">
                  <c:v>4.9606045809332103E-2</c:v>
                </c:pt>
                <c:pt idx="78" formatCode="0.00E+00">
                  <c:v>4.52052055117865E-2</c:v>
                </c:pt>
                <c:pt idx="79" formatCode="0.00E+00">
                  <c:v>4.1008455967573902E-2</c:v>
                </c:pt>
                <c:pt idx="80" formatCode="0.00E+00">
                  <c:v>3.7015827063652501E-2</c:v>
                </c:pt>
                <c:pt idx="81" formatCode="0.00E+00">
                  <c:v>3.3227350226339603E-2</c:v>
                </c:pt>
                <c:pt idx="82" formatCode="0.00E+00">
                  <c:v>2.96430585883414E-2</c:v>
                </c:pt>
                <c:pt idx="83" formatCode="0.00E+00">
                  <c:v>2.6262987184532301E-2</c:v>
                </c:pt>
                <c:pt idx="84" formatCode="0.00E+00">
                  <c:v>2.3087173183492501E-2</c:v>
                </c:pt>
                <c:pt idx="85" formatCode="0.00E+00">
                  <c:v>2.0115656164079499E-2</c:v>
                </c:pt>
                <c:pt idx="86" formatCode="0.00E+00">
                  <c:v>1.73484784495344E-2</c:v>
                </c:pt>
                <c:pt idx="87" formatCode="0.00E+00">
                  <c:v>1.47856855162892E-2</c:v>
                </c:pt>
                <c:pt idx="88" formatCode="0.00E+00">
                  <c:v>1.2427326501567301E-2</c:v>
                </c:pt>
                <c:pt idx="89">
                  <c:v>1.0273454844455999E-2</c:v>
                </c:pt>
                <c:pt idx="90" formatCode="0.00E+00">
                  <c:v>8.3241291118383905E-3</c:v>
                </c:pt>
                <c:pt idx="91" formatCode="0.00E+00">
                  <c:v>6.5794140880154704E-3</c:v>
                </c:pt>
                <c:pt idx="92" formatCode="0.00E+00">
                  <c:v>5.0393822540326996E-3</c:v>
                </c:pt>
                <c:pt idx="93" formatCode="0.00E+00">
                  <c:v>3.7041158685914301E-3</c:v>
                </c:pt>
                <c:pt idx="94" formatCode="0.00E+00">
                  <c:v>2.5737100300613999E-3</c:v>
                </c:pt>
                <c:pt idx="95" formatCode="0.00E+00">
                  <c:v>1.64827745745053E-3</c:v>
                </c:pt>
                <c:pt idx="96" formatCode="0.00E+00">
                  <c:v>9.2795659374975896E-4</c:v>
                </c:pt>
                <c:pt idx="97" formatCode="0.00E+00">
                  <c:v>4.1292713004465001E-4</c:v>
                </c:pt>
                <c:pt idx="98" formatCode="0.00E+00">
                  <c:v>1.03446670314016E-4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data!$AR$51</c:f>
              <c:strCache>
                <c:ptCount val="1"/>
                <c:pt idx="0">
                  <c:v>Edit Points 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data!$AR$53:$AR$56</c:f>
              <c:numCache>
                <c:formatCode>General</c:formatCode>
                <c:ptCount val="4"/>
                <c:pt idx="0">
                  <c:v>0.27300000000000002</c:v>
                </c:pt>
                <c:pt idx="1">
                  <c:v>0.45500000000000002</c:v>
                </c:pt>
                <c:pt idx="2">
                  <c:v>0.63700000000000001</c:v>
                </c:pt>
                <c:pt idx="3">
                  <c:v>0.81799999999999995</c:v>
                </c:pt>
              </c:numCache>
            </c:numRef>
          </c:xVal>
          <c:yVal>
            <c:numRef>
              <c:f>data!$AS$53:$AS$56</c:f>
              <c:numCache>
                <c:formatCode>General</c:formatCode>
                <c:ptCount val="4"/>
                <c:pt idx="0">
                  <c:v>1</c:v>
                </c:pt>
                <c:pt idx="1">
                  <c:v>0.5625</c:v>
                </c:pt>
                <c:pt idx="2">
                  <c:v>0.25</c:v>
                </c:pt>
                <c:pt idx="3">
                  <c:v>6.25E-2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74560"/>
        <c:axId val="73085312"/>
      </c:scatterChart>
      <c:valAx>
        <c:axId val="7307456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43351120126433856"/>
              <c:y val="0.910894024900812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3085312"/>
        <c:crossesAt val="1.0000000000000015E-7"/>
        <c:crossBetween val="midCat"/>
        <c:majorUnit val="0.2"/>
      </c:valAx>
      <c:valAx>
        <c:axId val="73085312"/>
        <c:scaling>
          <c:logBase val="10"/>
          <c:orientation val="minMax"/>
          <c:max val="1"/>
          <c:min val="1.0000000000000015E-7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Kr</a:t>
                </a:r>
              </a:p>
            </c:rich>
          </c:tx>
          <c:layout>
            <c:manualLayout>
              <c:xMode val="edge"/>
              <c:yMode val="edge"/>
              <c:x val="1.3297889609335549E-2"/>
              <c:y val="0.55445723254832102"/>
            </c:manualLayout>
          </c:layout>
          <c:overlay val="0"/>
          <c:spPr>
            <a:noFill/>
            <a:ln w="25400">
              <a:noFill/>
            </a:ln>
          </c:spPr>
        </c:title>
        <c:numFmt formatCode="0.E+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3074560"/>
        <c:crossesAt val="0"/>
        <c:crossBetween val="midCat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899999967" l="0.78740157499999996" r="0.78740157499999996" t="0.98425196899999967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VOLOUT WATER</a:t>
            </a:r>
          </a:p>
        </c:rich>
      </c:tx>
      <c:layout>
        <c:manualLayout>
          <c:xMode val="edge"/>
          <c:yMode val="edge"/>
          <c:x val="0.38269581840797434"/>
          <c:y val="3.7225103811574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11160366229496"/>
          <c:y val="0.10377926109490121"/>
          <c:w val="0.81031679810731916"/>
          <c:h val="0.77721482784195128"/>
        </c:manualLayout>
      </c:layout>
      <c:scatterChart>
        <c:scatterStyle val="lineMarker"/>
        <c:varyColors val="0"/>
        <c:ser>
          <c:idx val="0"/>
          <c:order val="0"/>
          <c:tx>
            <c:v>experiment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data!$BN$53:$BN$1323</c:f>
              <c:numCache>
                <c:formatCode>General</c:formatCode>
                <c:ptCount val="1271"/>
                <c:pt idx="0">
                  <c:v>0</c:v>
                </c:pt>
                <c:pt idx="1">
                  <c:v>0.05</c:v>
                </c:pt>
                <c:pt idx="2">
                  <c:v>0.15</c:v>
                </c:pt>
                <c:pt idx="3">
                  <c:v>0.3</c:v>
                </c:pt>
                <c:pt idx="4">
                  <c:v>0.98</c:v>
                </c:pt>
                <c:pt idx="5">
                  <c:v>1.1200000000000001</c:v>
                </c:pt>
                <c:pt idx="6">
                  <c:v>1.55</c:v>
                </c:pt>
                <c:pt idx="7">
                  <c:v>2.4500000000000002</c:v>
                </c:pt>
                <c:pt idx="8">
                  <c:v>3.53</c:v>
                </c:pt>
                <c:pt idx="9">
                  <c:v>4.2300000000000004</c:v>
                </c:pt>
                <c:pt idx="10">
                  <c:v>12.77</c:v>
                </c:pt>
                <c:pt idx="11">
                  <c:v>12.85</c:v>
                </c:pt>
                <c:pt idx="12">
                  <c:v>14.9</c:v>
                </c:pt>
                <c:pt idx="13">
                  <c:v>24.9</c:v>
                </c:pt>
                <c:pt idx="14">
                  <c:v>34.9</c:v>
                </c:pt>
                <c:pt idx="15">
                  <c:v>44.9</c:v>
                </c:pt>
                <c:pt idx="16">
                  <c:v>54.9</c:v>
                </c:pt>
                <c:pt idx="17">
                  <c:v>63.48</c:v>
                </c:pt>
                <c:pt idx="18">
                  <c:v>73.48</c:v>
                </c:pt>
                <c:pt idx="19">
                  <c:v>83.48</c:v>
                </c:pt>
                <c:pt idx="20">
                  <c:v>92.88</c:v>
                </c:pt>
                <c:pt idx="21">
                  <c:v>102.88</c:v>
                </c:pt>
                <c:pt idx="22">
                  <c:v>112.88</c:v>
                </c:pt>
                <c:pt idx="23">
                  <c:v>122.88</c:v>
                </c:pt>
                <c:pt idx="24">
                  <c:v>132.88</c:v>
                </c:pt>
                <c:pt idx="25">
                  <c:v>142.88</c:v>
                </c:pt>
                <c:pt idx="26">
                  <c:v>152.88</c:v>
                </c:pt>
                <c:pt idx="27">
                  <c:v>155.22</c:v>
                </c:pt>
                <c:pt idx="28">
                  <c:v>155.66999999999999</c:v>
                </c:pt>
                <c:pt idx="29">
                  <c:v>155.68</c:v>
                </c:pt>
                <c:pt idx="30">
                  <c:v>155.88</c:v>
                </c:pt>
                <c:pt idx="31">
                  <c:v>156.19999999999999</c:v>
                </c:pt>
                <c:pt idx="32">
                  <c:v>156.57</c:v>
                </c:pt>
                <c:pt idx="33">
                  <c:v>156.75</c:v>
                </c:pt>
                <c:pt idx="34">
                  <c:v>156.93</c:v>
                </c:pt>
                <c:pt idx="35">
                  <c:v>157.82</c:v>
                </c:pt>
                <c:pt idx="36">
                  <c:v>157.9</c:v>
                </c:pt>
                <c:pt idx="37">
                  <c:v>159.18</c:v>
                </c:pt>
                <c:pt idx="38">
                  <c:v>160.12</c:v>
                </c:pt>
                <c:pt idx="39">
                  <c:v>170.12</c:v>
                </c:pt>
                <c:pt idx="40">
                  <c:v>174.55</c:v>
                </c:pt>
                <c:pt idx="41">
                  <c:v>174.67</c:v>
                </c:pt>
                <c:pt idx="42">
                  <c:v>174.77</c:v>
                </c:pt>
                <c:pt idx="43">
                  <c:v>174.85</c:v>
                </c:pt>
                <c:pt idx="44">
                  <c:v>174.93</c:v>
                </c:pt>
                <c:pt idx="45">
                  <c:v>175.02</c:v>
                </c:pt>
                <c:pt idx="46">
                  <c:v>175.12</c:v>
                </c:pt>
                <c:pt idx="47">
                  <c:v>175.22</c:v>
                </c:pt>
                <c:pt idx="48">
                  <c:v>175.35</c:v>
                </c:pt>
                <c:pt idx="49">
                  <c:v>175.5</c:v>
                </c:pt>
                <c:pt idx="50">
                  <c:v>175.75</c:v>
                </c:pt>
                <c:pt idx="51">
                  <c:v>176.3</c:v>
                </c:pt>
                <c:pt idx="52">
                  <c:v>176.55</c:v>
                </c:pt>
                <c:pt idx="53">
                  <c:v>177.05</c:v>
                </c:pt>
                <c:pt idx="54">
                  <c:v>177.95</c:v>
                </c:pt>
                <c:pt idx="55">
                  <c:v>178.37</c:v>
                </c:pt>
                <c:pt idx="56">
                  <c:v>180.13</c:v>
                </c:pt>
                <c:pt idx="57">
                  <c:v>183.7</c:v>
                </c:pt>
                <c:pt idx="58">
                  <c:v>193.7</c:v>
                </c:pt>
                <c:pt idx="59">
                  <c:v>196.68</c:v>
                </c:pt>
                <c:pt idx="60">
                  <c:v>206.68</c:v>
                </c:pt>
                <c:pt idx="61">
                  <c:v>216.68</c:v>
                </c:pt>
                <c:pt idx="62">
                  <c:v>226.68</c:v>
                </c:pt>
                <c:pt idx="63">
                  <c:v>236.68</c:v>
                </c:pt>
                <c:pt idx="64">
                  <c:v>245.73</c:v>
                </c:pt>
                <c:pt idx="65">
                  <c:v>246.22</c:v>
                </c:pt>
                <c:pt idx="66">
                  <c:v>256.22000000000003</c:v>
                </c:pt>
                <c:pt idx="67">
                  <c:v>260.38</c:v>
                </c:pt>
                <c:pt idx="68">
                  <c:v>260.62</c:v>
                </c:pt>
                <c:pt idx="69">
                  <c:v>260.8</c:v>
                </c:pt>
                <c:pt idx="70">
                  <c:v>260.92</c:v>
                </c:pt>
                <c:pt idx="71">
                  <c:v>261.05</c:v>
                </c:pt>
                <c:pt idx="72">
                  <c:v>261.3</c:v>
                </c:pt>
                <c:pt idx="73">
                  <c:v>262.27</c:v>
                </c:pt>
                <c:pt idx="74">
                  <c:v>272.27</c:v>
                </c:pt>
                <c:pt idx="75">
                  <c:v>282.27</c:v>
                </c:pt>
                <c:pt idx="76">
                  <c:v>292.27</c:v>
                </c:pt>
                <c:pt idx="77">
                  <c:v>302.27</c:v>
                </c:pt>
                <c:pt idx="78">
                  <c:v>306.68</c:v>
                </c:pt>
                <c:pt idx="79">
                  <c:v>316.68</c:v>
                </c:pt>
                <c:pt idx="80">
                  <c:v>317.14999999999998</c:v>
                </c:pt>
                <c:pt idx="81">
                  <c:v>318.02999999999997</c:v>
                </c:pt>
                <c:pt idx="82">
                  <c:v>328.03</c:v>
                </c:pt>
                <c:pt idx="83">
                  <c:v>338.03</c:v>
                </c:pt>
                <c:pt idx="84">
                  <c:v>348.03</c:v>
                </c:pt>
                <c:pt idx="85">
                  <c:v>358.03</c:v>
                </c:pt>
                <c:pt idx="86">
                  <c:v>368.03</c:v>
                </c:pt>
                <c:pt idx="87">
                  <c:v>378.03</c:v>
                </c:pt>
                <c:pt idx="88">
                  <c:v>378.38</c:v>
                </c:pt>
                <c:pt idx="89">
                  <c:v>378.47</c:v>
                </c:pt>
                <c:pt idx="90">
                  <c:v>388.47</c:v>
                </c:pt>
                <c:pt idx="91">
                  <c:v>397.43</c:v>
                </c:pt>
                <c:pt idx="92">
                  <c:v>398</c:v>
                </c:pt>
                <c:pt idx="93">
                  <c:v>408</c:v>
                </c:pt>
                <c:pt idx="94">
                  <c:v>418</c:v>
                </c:pt>
                <c:pt idx="95">
                  <c:v>428</c:v>
                </c:pt>
                <c:pt idx="96">
                  <c:v>438</c:v>
                </c:pt>
                <c:pt idx="97">
                  <c:v>438.37</c:v>
                </c:pt>
                <c:pt idx="98">
                  <c:v>438.52</c:v>
                </c:pt>
                <c:pt idx="99">
                  <c:v>438.6</c:v>
                </c:pt>
                <c:pt idx="100">
                  <c:v>438.9</c:v>
                </c:pt>
                <c:pt idx="101">
                  <c:v>438.98</c:v>
                </c:pt>
                <c:pt idx="102">
                  <c:v>439.07</c:v>
                </c:pt>
                <c:pt idx="103">
                  <c:v>439.15</c:v>
                </c:pt>
                <c:pt idx="104">
                  <c:v>439.23</c:v>
                </c:pt>
                <c:pt idx="105">
                  <c:v>439.32</c:v>
                </c:pt>
                <c:pt idx="106">
                  <c:v>439.4</c:v>
                </c:pt>
                <c:pt idx="107">
                  <c:v>439.48</c:v>
                </c:pt>
                <c:pt idx="108">
                  <c:v>439.57</c:v>
                </c:pt>
                <c:pt idx="109">
                  <c:v>439.65</c:v>
                </c:pt>
                <c:pt idx="110">
                  <c:v>439.75</c:v>
                </c:pt>
                <c:pt idx="111">
                  <c:v>439.88</c:v>
                </c:pt>
                <c:pt idx="112">
                  <c:v>440.1</c:v>
                </c:pt>
                <c:pt idx="113">
                  <c:v>440.33</c:v>
                </c:pt>
                <c:pt idx="114">
                  <c:v>440.57</c:v>
                </c:pt>
                <c:pt idx="115">
                  <c:v>440.87</c:v>
                </c:pt>
                <c:pt idx="116">
                  <c:v>441.47</c:v>
                </c:pt>
                <c:pt idx="117">
                  <c:v>441.67</c:v>
                </c:pt>
                <c:pt idx="118">
                  <c:v>442.65</c:v>
                </c:pt>
                <c:pt idx="119">
                  <c:v>443.8</c:v>
                </c:pt>
                <c:pt idx="120">
                  <c:v>444.87</c:v>
                </c:pt>
                <c:pt idx="121">
                  <c:v>454.87</c:v>
                </c:pt>
                <c:pt idx="122">
                  <c:v>464.87</c:v>
                </c:pt>
                <c:pt idx="123">
                  <c:v>474.87</c:v>
                </c:pt>
                <c:pt idx="124">
                  <c:v>484.87</c:v>
                </c:pt>
                <c:pt idx="125">
                  <c:v>494.87</c:v>
                </c:pt>
                <c:pt idx="126">
                  <c:v>499.3</c:v>
                </c:pt>
                <c:pt idx="127">
                  <c:v>499.38</c:v>
                </c:pt>
                <c:pt idx="128">
                  <c:v>509.38</c:v>
                </c:pt>
                <c:pt idx="129">
                  <c:v>519.38</c:v>
                </c:pt>
                <c:pt idx="130">
                  <c:v>521.83000000000004</c:v>
                </c:pt>
                <c:pt idx="131">
                  <c:v>521.91999999999996</c:v>
                </c:pt>
                <c:pt idx="132">
                  <c:v>531.91999999999996</c:v>
                </c:pt>
                <c:pt idx="133">
                  <c:v>541.91999999999996</c:v>
                </c:pt>
                <c:pt idx="134">
                  <c:v>551.91999999999996</c:v>
                </c:pt>
                <c:pt idx="135">
                  <c:v>561.91999999999996</c:v>
                </c:pt>
                <c:pt idx="136">
                  <c:v>567.23</c:v>
                </c:pt>
                <c:pt idx="137">
                  <c:v>567.53</c:v>
                </c:pt>
                <c:pt idx="138">
                  <c:v>567.66999999999996</c:v>
                </c:pt>
                <c:pt idx="139">
                  <c:v>568.6</c:v>
                </c:pt>
                <c:pt idx="140">
                  <c:v>568.91999999999996</c:v>
                </c:pt>
                <c:pt idx="141">
                  <c:v>569.57000000000005</c:v>
                </c:pt>
                <c:pt idx="142">
                  <c:v>569.83000000000004</c:v>
                </c:pt>
                <c:pt idx="143">
                  <c:v>570.67999999999995</c:v>
                </c:pt>
                <c:pt idx="144">
                  <c:v>580.67999999999995</c:v>
                </c:pt>
                <c:pt idx="145">
                  <c:v>582.08000000000004</c:v>
                </c:pt>
                <c:pt idx="146">
                  <c:v>582.16999999999996</c:v>
                </c:pt>
                <c:pt idx="147">
                  <c:v>583.16999999999996</c:v>
                </c:pt>
                <c:pt idx="148">
                  <c:v>583.25</c:v>
                </c:pt>
                <c:pt idx="149">
                  <c:v>585.92999999999995</c:v>
                </c:pt>
                <c:pt idx="150">
                  <c:v>586.17999999999995</c:v>
                </c:pt>
                <c:pt idx="151">
                  <c:v>586.35</c:v>
                </c:pt>
                <c:pt idx="152">
                  <c:v>586.47</c:v>
                </c:pt>
                <c:pt idx="153">
                  <c:v>586.6</c:v>
                </c:pt>
                <c:pt idx="154">
                  <c:v>587.41999999999996</c:v>
                </c:pt>
                <c:pt idx="155">
                  <c:v>587.67999999999995</c:v>
                </c:pt>
                <c:pt idx="156">
                  <c:v>588.57000000000005</c:v>
                </c:pt>
                <c:pt idx="157">
                  <c:v>589.9</c:v>
                </c:pt>
                <c:pt idx="158">
                  <c:v>590.6</c:v>
                </c:pt>
                <c:pt idx="159">
                  <c:v>600.6</c:v>
                </c:pt>
                <c:pt idx="160">
                  <c:v>601.95000000000005</c:v>
                </c:pt>
                <c:pt idx="161">
                  <c:v>602.03</c:v>
                </c:pt>
                <c:pt idx="162">
                  <c:v>612.03</c:v>
                </c:pt>
                <c:pt idx="163">
                  <c:v>612.67999999999995</c:v>
                </c:pt>
                <c:pt idx="164">
                  <c:v>612.95000000000005</c:v>
                </c:pt>
                <c:pt idx="165">
                  <c:v>613.08000000000004</c:v>
                </c:pt>
                <c:pt idx="166">
                  <c:v>613.16999999999996</c:v>
                </c:pt>
                <c:pt idx="167">
                  <c:v>613.25</c:v>
                </c:pt>
                <c:pt idx="168">
                  <c:v>613.35</c:v>
                </c:pt>
                <c:pt idx="169">
                  <c:v>613.82000000000005</c:v>
                </c:pt>
                <c:pt idx="170">
                  <c:v>614.03</c:v>
                </c:pt>
                <c:pt idx="171">
                  <c:v>614.27</c:v>
                </c:pt>
                <c:pt idx="172">
                  <c:v>614.53</c:v>
                </c:pt>
                <c:pt idx="173">
                  <c:v>615.47</c:v>
                </c:pt>
                <c:pt idx="174">
                  <c:v>615.78</c:v>
                </c:pt>
                <c:pt idx="175">
                  <c:v>616.32000000000005</c:v>
                </c:pt>
                <c:pt idx="176">
                  <c:v>616.70000000000005</c:v>
                </c:pt>
                <c:pt idx="177">
                  <c:v>617.5</c:v>
                </c:pt>
                <c:pt idx="178">
                  <c:v>627.5</c:v>
                </c:pt>
                <c:pt idx="179">
                  <c:v>637.5</c:v>
                </c:pt>
                <c:pt idx="180">
                  <c:v>647.5</c:v>
                </c:pt>
                <c:pt idx="181">
                  <c:v>657.5</c:v>
                </c:pt>
                <c:pt idx="182">
                  <c:v>667.5</c:v>
                </c:pt>
                <c:pt idx="183">
                  <c:v>677.5</c:v>
                </c:pt>
                <c:pt idx="184">
                  <c:v>687.5</c:v>
                </c:pt>
                <c:pt idx="185">
                  <c:v>697.5</c:v>
                </c:pt>
                <c:pt idx="186">
                  <c:v>700.85</c:v>
                </c:pt>
                <c:pt idx="187">
                  <c:v>701.22</c:v>
                </c:pt>
                <c:pt idx="188">
                  <c:v>701.52</c:v>
                </c:pt>
                <c:pt idx="189">
                  <c:v>702.08</c:v>
                </c:pt>
                <c:pt idx="190">
                  <c:v>702.47</c:v>
                </c:pt>
                <c:pt idx="191">
                  <c:v>703.25</c:v>
                </c:pt>
                <c:pt idx="192">
                  <c:v>706.98</c:v>
                </c:pt>
                <c:pt idx="193">
                  <c:v>707.23</c:v>
                </c:pt>
                <c:pt idx="194">
                  <c:v>707.52</c:v>
                </c:pt>
                <c:pt idx="195">
                  <c:v>707.6</c:v>
                </c:pt>
                <c:pt idx="196">
                  <c:v>707.68</c:v>
                </c:pt>
                <c:pt idx="197">
                  <c:v>707.8</c:v>
                </c:pt>
                <c:pt idx="198">
                  <c:v>708.28</c:v>
                </c:pt>
                <c:pt idx="199">
                  <c:v>708.52</c:v>
                </c:pt>
                <c:pt idx="200">
                  <c:v>708.77</c:v>
                </c:pt>
                <c:pt idx="201">
                  <c:v>709.03</c:v>
                </c:pt>
                <c:pt idx="202">
                  <c:v>709.87</c:v>
                </c:pt>
                <c:pt idx="203">
                  <c:v>710.12</c:v>
                </c:pt>
                <c:pt idx="204">
                  <c:v>710.85</c:v>
                </c:pt>
                <c:pt idx="205">
                  <c:v>720.85</c:v>
                </c:pt>
                <c:pt idx="206">
                  <c:v>730.85</c:v>
                </c:pt>
                <c:pt idx="207">
                  <c:v>740.85</c:v>
                </c:pt>
                <c:pt idx="208">
                  <c:v>750.85</c:v>
                </c:pt>
                <c:pt idx="209">
                  <c:v>760.85</c:v>
                </c:pt>
                <c:pt idx="210">
                  <c:v>770.85</c:v>
                </c:pt>
                <c:pt idx="211">
                  <c:v>779.48</c:v>
                </c:pt>
                <c:pt idx="212">
                  <c:v>779.57</c:v>
                </c:pt>
                <c:pt idx="213">
                  <c:v>789.57</c:v>
                </c:pt>
                <c:pt idx="214">
                  <c:v>799.57</c:v>
                </c:pt>
                <c:pt idx="215">
                  <c:v>809.57</c:v>
                </c:pt>
                <c:pt idx="216">
                  <c:v>819.57</c:v>
                </c:pt>
                <c:pt idx="217">
                  <c:v>829.57</c:v>
                </c:pt>
                <c:pt idx="218">
                  <c:v>839.57</c:v>
                </c:pt>
                <c:pt idx="219">
                  <c:v>849.57</c:v>
                </c:pt>
                <c:pt idx="220">
                  <c:v>859.57</c:v>
                </c:pt>
                <c:pt idx="221">
                  <c:v>869.57</c:v>
                </c:pt>
                <c:pt idx="222">
                  <c:v>879.57</c:v>
                </c:pt>
                <c:pt idx="223">
                  <c:v>889.57</c:v>
                </c:pt>
                <c:pt idx="224">
                  <c:v>899.57</c:v>
                </c:pt>
                <c:pt idx="225">
                  <c:v>909.57</c:v>
                </c:pt>
                <c:pt idx="226">
                  <c:v>919.57</c:v>
                </c:pt>
                <c:pt idx="227">
                  <c:v>929.57</c:v>
                </c:pt>
                <c:pt idx="228">
                  <c:v>939.35</c:v>
                </c:pt>
                <c:pt idx="229">
                  <c:v>939.43</c:v>
                </c:pt>
                <c:pt idx="230">
                  <c:v>949.43</c:v>
                </c:pt>
                <c:pt idx="231">
                  <c:v>959.43</c:v>
                </c:pt>
                <c:pt idx="232">
                  <c:v>965.87</c:v>
                </c:pt>
                <c:pt idx="233">
                  <c:v>965.95</c:v>
                </c:pt>
                <c:pt idx="234">
                  <c:v>972.73</c:v>
                </c:pt>
                <c:pt idx="235">
                  <c:v>972.82</c:v>
                </c:pt>
                <c:pt idx="236">
                  <c:v>982.82</c:v>
                </c:pt>
                <c:pt idx="237">
                  <c:v>992.82</c:v>
                </c:pt>
                <c:pt idx="238">
                  <c:v>1002.82</c:v>
                </c:pt>
                <c:pt idx="239">
                  <c:v>1012.82</c:v>
                </c:pt>
                <c:pt idx="240">
                  <c:v>1022.82</c:v>
                </c:pt>
                <c:pt idx="241">
                  <c:v>1023.13</c:v>
                </c:pt>
                <c:pt idx="242">
                  <c:v>1023.28</c:v>
                </c:pt>
                <c:pt idx="243">
                  <c:v>1023.95</c:v>
                </c:pt>
                <c:pt idx="244">
                  <c:v>1024.6199999999999</c:v>
                </c:pt>
                <c:pt idx="245">
                  <c:v>1027.02</c:v>
                </c:pt>
                <c:pt idx="246">
                  <c:v>1035.8</c:v>
                </c:pt>
                <c:pt idx="247">
                  <c:v>1045.55</c:v>
                </c:pt>
                <c:pt idx="248">
                  <c:v>1055.55</c:v>
                </c:pt>
                <c:pt idx="249">
                  <c:v>1065.55</c:v>
                </c:pt>
                <c:pt idx="250">
                  <c:v>1075.55</c:v>
                </c:pt>
                <c:pt idx="251">
                  <c:v>1085.55</c:v>
                </c:pt>
                <c:pt idx="252">
                  <c:v>1095.55</c:v>
                </c:pt>
                <c:pt idx="253">
                  <c:v>1105.55</c:v>
                </c:pt>
                <c:pt idx="254">
                  <c:v>1113.9000000000001</c:v>
                </c:pt>
                <c:pt idx="255">
                  <c:v>1123.9000000000001</c:v>
                </c:pt>
                <c:pt idx="256">
                  <c:v>1133.9000000000001</c:v>
                </c:pt>
                <c:pt idx="257">
                  <c:v>1143.9000000000001</c:v>
                </c:pt>
                <c:pt idx="258">
                  <c:v>1153.9000000000001</c:v>
                </c:pt>
                <c:pt idx="259">
                  <c:v>1163.9000000000001</c:v>
                </c:pt>
                <c:pt idx="260">
                  <c:v>1168.45</c:v>
                </c:pt>
                <c:pt idx="261">
                  <c:v>1172.75</c:v>
                </c:pt>
                <c:pt idx="262">
                  <c:v>1176.33</c:v>
                </c:pt>
                <c:pt idx="263">
                  <c:v>1186.33</c:v>
                </c:pt>
                <c:pt idx="264">
                  <c:v>1188.1300000000001</c:v>
                </c:pt>
                <c:pt idx="265">
                  <c:v>1188.27</c:v>
                </c:pt>
                <c:pt idx="266">
                  <c:v>1188.42</c:v>
                </c:pt>
                <c:pt idx="267">
                  <c:v>1188.5</c:v>
                </c:pt>
                <c:pt idx="268">
                  <c:v>1188.5999999999999</c:v>
                </c:pt>
                <c:pt idx="269">
                  <c:v>1188.68</c:v>
                </c:pt>
                <c:pt idx="270">
                  <c:v>1188.78</c:v>
                </c:pt>
                <c:pt idx="271">
                  <c:v>1188.8800000000001</c:v>
                </c:pt>
                <c:pt idx="272">
                  <c:v>1189.02</c:v>
                </c:pt>
                <c:pt idx="273">
                  <c:v>1189.17</c:v>
                </c:pt>
                <c:pt idx="274">
                  <c:v>1189.45</c:v>
                </c:pt>
                <c:pt idx="275">
                  <c:v>1190.2</c:v>
                </c:pt>
                <c:pt idx="276">
                  <c:v>1190.28</c:v>
                </c:pt>
                <c:pt idx="277">
                  <c:v>1190.47</c:v>
                </c:pt>
                <c:pt idx="278">
                  <c:v>1190.72</c:v>
                </c:pt>
                <c:pt idx="279">
                  <c:v>1191.3699999999999</c:v>
                </c:pt>
                <c:pt idx="280">
                  <c:v>1192.1500000000001</c:v>
                </c:pt>
                <c:pt idx="281">
                  <c:v>1192.3499999999999</c:v>
                </c:pt>
                <c:pt idx="282">
                  <c:v>1192.5</c:v>
                </c:pt>
                <c:pt idx="283">
                  <c:v>1193.28</c:v>
                </c:pt>
                <c:pt idx="284">
                  <c:v>1195.22</c:v>
                </c:pt>
                <c:pt idx="285">
                  <c:v>1199.82</c:v>
                </c:pt>
                <c:pt idx="286">
                  <c:v>1209.82</c:v>
                </c:pt>
                <c:pt idx="287">
                  <c:v>1210.5</c:v>
                </c:pt>
                <c:pt idx="288">
                  <c:v>1218.3699999999999</c:v>
                </c:pt>
                <c:pt idx="289">
                  <c:v>1222.48</c:v>
                </c:pt>
                <c:pt idx="290">
                  <c:v>1232.48</c:v>
                </c:pt>
                <c:pt idx="291">
                  <c:v>1242.48</c:v>
                </c:pt>
                <c:pt idx="292">
                  <c:v>1252.48</c:v>
                </c:pt>
                <c:pt idx="293">
                  <c:v>1262.48</c:v>
                </c:pt>
                <c:pt idx="294">
                  <c:v>1272.48</c:v>
                </c:pt>
                <c:pt idx="295">
                  <c:v>1282.48</c:v>
                </c:pt>
                <c:pt idx="296">
                  <c:v>1292.48</c:v>
                </c:pt>
                <c:pt idx="297">
                  <c:v>1302.48</c:v>
                </c:pt>
                <c:pt idx="298">
                  <c:v>1312.48</c:v>
                </c:pt>
                <c:pt idx="299">
                  <c:v>1316.53</c:v>
                </c:pt>
                <c:pt idx="300">
                  <c:v>1316.62</c:v>
                </c:pt>
                <c:pt idx="301">
                  <c:v>1326.62</c:v>
                </c:pt>
                <c:pt idx="302">
                  <c:v>1336.62</c:v>
                </c:pt>
                <c:pt idx="303">
                  <c:v>1337.55</c:v>
                </c:pt>
                <c:pt idx="304">
                  <c:v>1340.02</c:v>
                </c:pt>
                <c:pt idx="305">
                  <c:v>1340.1</c:v>
                </c:pt>
                <c:pt idx="306">
                  <c:v>1345.5</c:v>
                </c:pt>
                <c:pt idx="307">
                  <c:v>1345.6</c:v>
                </c:pt>
                <c:pt idx="308">
                  <c:v>1348.27</c:v>
                </c:pt>
                <c:pt idx="309">
                  <c:v>1348.35</c:v>
                </c:pt>
                <c:pt idx="310">
                  <c:v>1348.9</c:v>
                </c:pt>
                <c:pt idx="311">
                  <c:v>1349.78</c:v>
                </c:pt>
                <c:pt idx="312">
                  <c:v>1350.63</c:v>
                </c:pt>
                <c:pt idx="313">
                  <c:v>1350.72</c:v>
                </c:pt>
                <c:pt idx="314">
                  <c:v>1353.13</c:v>
                </c:pt>
                <c:pt idx="315">
                  <c:v>1354.3</c:v>
                </c:pt>
                <c:pt idx="316">
                  <c:v>1354.43</c:v>
                </c:pt>
                <c:pt idx="317">
                  <c:v>1355.68</c:v>
                </c:pt>
                <c:pt idx="318">
                  <c:v>1355.78</c:v>
                </c:pt>
                <c:pt idx="319">
                  <c:v>1356.92</c:v>
                </c:pt>
                <c:pt idx="320">
                  <c:v>1359.48</c:v>
                </c:pt>
                <c:pt idx="321">
                  <c:v>1359.6</c:v>
                </c:pt>
                <c:pt idx="322">
                  <c:v>1360.4</c:v>
                </c:pt>
                <c:pt idx="323">
                  <c:v>1361.3</c:v>
                </c:pt>
                <c:pt idx="324">
                  <c:v>1362.23</c:v>
                </c:pt>
                <c:pt idx="325">
                  <c:v>1362.32</c:v>
                </c:pt>
                <c:pt idx="326">
                  <c:v>1372.32</c:v>
                </c:pt>
                <c:pt idx="327">
                  <c:v>1372.95</c:v>
                </c:pt>
                <c:pt idx="328">
                  <c:v>1373.03</c:v>
                </c:pt>
                <c:pt idx="329">
                  <c:v>1383.03</c:v>
                </c:pt>
                <c:pt idx="330">
                  <c:v>1388.33</c:v>
                </c:pt>
                <c:pt idx="331">
                  <c:v>1395.23</c:v>
                </c:pt>
                <c:pt idx="332">
                  <c:v>1397.95</c:v>
                </c:pt>
                <c:pt idx="333">
                  <c:v>1398.25</c:v>
                </c:pt>
                <c:pt idx="334">
                  <c:v>1408.25</c:v>
                </c:pt>
                <c:pt idx="335">
                  <c:v>1411.88</c:v>
                </c:pt>
                <c:pt idx="336">
                  <c:v>1412.53</c:v>
                </c:pt>
                <c:pt idx="337">
                  <c:v>1412.82</c:v>
                </c:pt>
                <c:pt idx="338">
                  <c:v>1413.6</c:v>
                </c:pt>
                <c:pt idx="339">
                  <c:v>1416.27</c:v>
                </c:pt>
                <c:pt idx="340">
                  <c:v>1416.5</c:v>
                </c:pt>
                <c:pt idx="341">
                  <c:v>1421.55</c:v>
                </c:pt>
                <c:pt idx="342">
                  <c:v>1421.65</c:v>
                </c:pt>
                <c:pt idx="343">
                  <c:v>1422.47</c:v>
                </c:pt>
                <c:pt idx="344">
                  <c:v>1425.47</c:v>
                </c:pt>
                <c:pt idx="345">
                  <c:v>1425.65</c:v>
                </c:pt>
                <c:pt idx="346">
                  <c:v>1426.08</c:v>
                </c:pt>
                <c:pt idx="347">
                  <c:v>1426.32</c:v>
                </c:pt>
                <c:pt idx="348">
                  <c:v>1429.57</c:v>
                </c:pt>
                <c:pt idx="349">
                  <c:v>1429.73</c:v>
                </c:pt>
                <c:pt idx="350">
                  <c:v>1430.92</c:v>
                </c:pt>
                <c:pt idx="351">
                  <c:v>1431.1</c:v>
                </c:pt>
                <c:pt idx="352">
                  <c:v>1433.77</c:v>
                </c:pt>
                <c:pt idx="353">
                  <c:v>1439.8</c:v>
                </c:pt>
                <c:pt idx="354">
                  <c:v>1440.1</c:v>
                </c:pt>
                <c:pt idx="355">
                  <c:v>1440.55</c:v>
                </c:pt>
                <c:pt idx="356">
                  <c:v>1440.78</c:v>
                </c:pt>
                <c:pt idx="357">
                  <c:v>1441.47</c:v>
                </c:pt>
                <c:pt idx="358">
                  <c:v>1441.6</c:v>
                </c:pt>
                <c:pt idx="359">
                  <c:v>1443.12</c:v>
                </c:pt>
                <c:pt idx="360">
                  <c:v>1443.53</c:v>
                </c:pt>
                <c:pt idx="361">
                  <c:v>1451.53</c:v>
                </c:pt>
                <c:pt idx="362">
                  <c:v>1451.68</c:v>
                </c:pt>
                <c:pt idx="363">
                  <c:v>1452.88</c:v>
                </c:pt>
                <c:pt idx="364">
                  <c:v>1453.05</c:v>
                </c:pt>
                <c:pt idx="365">
                  <c:v>1455.17</c:v>
                </c:pt>
                <c:pt idx="366">
                  <c:v>1455.45</c:v>
                </c:pt>
                <c:pt idx="367">
                  <c:v>1457.9</c:v>
                </c:pt>
                <c:pt idx="368">
                  <c:v>1458.08</c:v>
                </c:pt>
                <c:pt idx="369">
                  <c:v>1458.85</c:v>
                </c:pt>
                <c:pt idx="370">
                  <c:v>1459.03</c:v>
                </c:pt>
                <c:pt idx="371">
                  <c:v>1459.23</c:v>
                </c:pt>
                <c:pt idx="372">
                  <c:v>1459.4</c:v>
                </c:pt>
                <c:pt idx="373">
                  <c:v>1460.13</c:v>
                </c:pt>
                <c:pt idx="374">
                  <c:v>1460.55</c:v>
                </c:pt>
                <c:pt idx="375">
                  <c:v>1461.07</c:v>
                </c:pt>
                <c:pt idx="376">
                  <c:v>1461.32</c:v>
                </c:pt>
                <c:pt idx="377">
                  <c:v>1463.82</c:v>
                </c:pt>
                <c:pt idx="378">
                  <c:v>1464.08</c:v>
                </c:pt>
                <c:pt idx="379">
                  <c:v>1464.48</c:v>
                </c:pt>
                <c:pt idx="380">
                  <c:v>1464.58</c:v>
                </c:pt>
                <c:pt idx="381">
                  <c:v>1464.85</c:v>
                </c:pt>
                <c:pt idx="382">
                  <c:v>1464.93</c:v>
                </c:pt>
                <c:pt idx="383">
                  <c:v>1465.53</c:v>
                </c:pt>
                <c:pt idx="384">
                  <c:v>1465.77</c:v>
                </c:pt>
                <c:pt idx="385">
                  <c:v>1465.92</c:v>
                </c:pt>
                <c:pt idx="386">
                  <c:v>1466.03</c:v>
                </c:pt>
                <c:pt idx="387">
                  <c:v>1466.28</c:v>
                </c:pt>
                <c:pt idx="388">
                  <c:v>1468.07</c:v>
                </c:pt>
                <c:pt idx="389">
                  <c:v>1468.15</c:v>
                </c:pt>
                <c:pt idx="390">
                  <c:v>1468.35</c:v>
                </c:pt>
                <c:pt idx="391">
                  <c:v>1468.85</c:v>
                </c:pt>
                <c:pt idx="392">
                  <c:v>1469.22</c:v>
                </c:pt>
                <c:pt idx="393">
                  <c:v>1469.9</c:v>
                </c:pt>
                <c:pt idx="394">
                  <c:v>1471.15</c:v>
                </c:pt>
                <c:pt idx="395">
                  <c:v>1471.25</c:v>
                </c:pt>
                <c:pt idx="396">
                  <c:v>1475.83</c:v>
                </c:pt>
                <c:pt idx="397">
                  <c:v>1476.83</c:v>
                </c:pt>
                <c:pt idx="398">
                  <c:v>1477.12</c:v>
                </c:pt>
                <c:pt idx="399">
                  <c:v>1478.65</c:v>
                </c:pt>
                <c:pt idx="400">
                  <c:v>1478.75</c:v>
                </c:pt>
                <c:pt idx="401">
                  <c:v>1479.32</c:v>
                </c:pt>
                <c:pt idx="402">
                  <c:v>1479.42</c:v>
                </c:pt>
                <c:pt idx="403">
                  <c:v>1480.57</c:v>
                </c:pt>
                <c:pt idx="404">
                  <c:v>1480.68</c:v>
                </c:pt>
                <c:pt idx="405">
                  <c:v>1480.8</c:v>
                </c:pt>
                <c:pt idx="406">
                  <c:v>1480.95</c:v>
                </c:pt>
                <c:pt idx="407">
                  <c:v>1481.08</c:v>
                </c:pt>
                <c:pt idx="408">
                  <c:v>1481.32</c:v>
                </c:pt>
                <c:pt idx="409">
                  <c:v>1481.43</c:v>
                </c:pt>
                <c:pt idx="410">
                  <c:v>1481.65</c:v>
                </c:pt>
                <c:pt idx="411">
                  <c:v>1481.78</c:v>
                </c:pt>
                <c:pt idx="412">
                  <c:v>1481.88</c:v>
                </c:pt>
                <c:pt idx="413">
                  <c:v>1481.98</c:v>
                </c:pt>
                <c:pt idx="414">
                  <c:v>1482.28</c:v>
                </c:pt>
                <c:pt idx="415">
                  <c:v>1482.52</c:v>
                </c:pt>
                <c:pt idx="416">
                  <c:v>1482.6</c:v>
                </c:pt>
                <c:pt idx="417">
                  <c:v>1483.88</c:v>
                </c:pt>
                <c:pt idx="418">
                  <c:v>1483.97</c:v>
                </c:pt>
                <c:pt idx="419">
                  <c:v>1485.22</c:v>
                </c:pt>
                <c:pt idx="420">
                  <c:v>1485.35</c:v>
                </c:pt>
                <c:pt idx="421">
                  <c:v>1487.27</c:v>
                </c:pt>
                <c:pt idx="422">
                  <c:v>1487.43</c:v>
                </c:pt>
                <c:pt idx="423">
                  <c:v>1488.07</c:v>
                </c:pt>
                <c:pt idx="424">
                  <c:v>1488.23</c:v>
                </c:pt>
                <c:pt idx="425">
                  <c:v>1488.37</c:v>
                </c:pt>
                <c:pt idx="426">
                  <c:v>1488.45</c:v>
                </c:pt>
                <c:pt idx="427">
                  <c:v>1488.53</c:v>
                </c:pt>
                <c:pt idx="428">
                  <c:v>1488.65</c:v>
                </c:pt>
                <c:pt idx="429">
                  <c:v>1488.77</c:v>
                </c:pt>
                <c:pt idx="430">
                  <c:v>1488.92</c:v>
                </c:pt>
                <c:pt idx="431">
                  <c:v>1489.1</c:v>
                </c:pt>
                <c:pt idx="432">
                  <c:v>1489.42</c:v>
                </c:pt>
                <c:pt idx="433">
                  <c:v>1490.15</c:v>
                </c:pt>
                <c:pt idx="434">
                  <c:v>1490.37</c:v>
                </c:pt>
                <c:pt idx="435">
                  <c:v>1490.78</c:v>
                </c:pt>
                <c:pt idx="436">
                  <c:v>1491.17</c:v>
                </c:pt>
                <c:pt idx="437">
                  <c:v>1491.68</c:v>
                </c:pt>
                <c:pt idx="438">
                  <c:v>1492.43</c:v>
                </c:pt>
                <c:pt idx="439">
                  <c:v>1493.17</c:v>
                </c:pt>
                <c:pt idx="440">
                  <c:v>1495.62</c:v>
                </c:pt>
                <c:pt idx="441">
                  <c:v>1501.77</c:v>
                </c:pt>
                <c:pt idx="442">
                  <c:v>1503.13</c:v>
                </c:pt>
                <c:pt idx="443">
                  <c:v>1504.5</c:v>
                </c:pt>
                <c:pt idx="444">
                  <c:v>1507.62</c:v>
                </c:pt>
                <c:pt idx="445">
                  <c:v>1507.95</c:v>
                </c:pt>
                <c:pt idx="446">
                  <c:v>1508.42</c:v>
                </c:pt>
                <c:pt idx="447">
                  <c:v>1508.5</c:v>
                </c:pt>
                <c:pt idx="448">
                  <c:v>1508.6</c:v>
                </c:pt>
                <c:pt idx="449">
                  <c:v>1508.7</c:v>
                </c:pt>
                <c:pt idx="450">
                  <c:v>1518.7</c:v>
                </c:pt>
                <c:pt idx="451">
                  <c:v>1519.03</c:v>
                </c:pt>
                <c:pt idx="452">
                  <c:v>1519.42</c:v>
                </c:pt>
                <c:pt idx="453">
                  <c:v>1519.53</c:v>
                </c:pt>
                <c:pt idx="454">
                  <c:v>1519.7</c:v>
                </c:pt>
                <c:pt idx="455">
                  <c:v>1519.92</c:v>
                </c:pt>
                <c:pt idx="456">
                  <c:v>1520.18</c:v>
                </c:pt>
                <c:pt idx="457">
                  <c:v>1520.38</c:v>
                </c:pt>
                <c:pt idx="458">
                  <c:v>1520.6</c:v>
                </c:pt>
                <c:pt idx="459">
                  <c:v>1520.9</c:v>
                </c:pt>
                <c:pt idx="460">
                  <c:v>1521.1</c:v>
                </c:pt>
                <c:pt idx="461">
                  <c:v>1521.37</c:v>
                </c:pt>
                <c:pt idx="462">
                  <c:v>1521.45</c:v>
                </c:pt>
                <c:pt idx="463">
                  <c:v>1521.53</c:v>
                </c:pt>
                <c:pt idx="464">
                  <c:v>1521.62</c:v>
                </c:pt>
                <c:pt idx="465">
                  <c:v>1521.73</c:v>
                </c:pt>
                <c:pt idx="466">
                  <c:v>1521.82</c:v>
                </c:pt>
                <c:pt idx="467">
                  <c:v>1521.92</c:v>
                </c:pt>
                <c:pt idx="468">
                  <c:v>1522.05</c:v>
                </c:pt>
                <c:pt idx="469">
                  <c:v>1522.2</c:v>
                </c:pt>
                <c:pt idx="470">
                  <c:v>1522.38</c:v>
                </c:pt>
                <c:pt idx="471">
                  <c:v>1522.57</c:v>
                </c:pt>
                <c:pt idx="472">
                  <c:v>1522.77</c:v>
                </c:pt>
                <c:pt idx="473">
                  <c:v>1523</c:v>
                </c:pt>
                <c:pt idx="474">
                  <c:v>1523.48</c:v>
                </c:pt>
                <c:pt idx="475">
                  <c:v>1523.65</c:v>
                </c:pt>
                <c:pt idx="476">
                  <c:v>1523.85</c:v>
                </c:pt>
                <c:pt idx="477">
                  <c:v>1524.52</c:v>
                </c:pt>
                <c:pt idx="478">
                  <c:v>1524.83</c:v>
                </c:pt>
                <c:pt idx="479">
                  <c:v>1525.7</c:v>
                </c:pt>
                <c:pt idx="480">
                  <c:v>1535.7</c:v>
                </c:pt>
                <c:pt idx="481">
                  <c:v>1537.3</c:v>
                </c:pt>
                <c:pt idx="482">
                  <c:v>1537.48</c:v>
                </c:pt>
                <c:pt idx="483">
                  <c:v>1537.82</c:v>
                </c:pt>
                <c:pt idx="484">
                  <c:v>1537.97</c:v>
                </c:pt>
                <c:pt idx="485">
                  <c:v>1547.97</c:v>
                </c:pt>
                <c:pt idx="486">
                  <c:v>1557.97</c:v>
                </c:pt>
                <c:pt idx="487">
                  <c:v>1567.97</c:v>
                </c:pt>
                <c:pt idx="488">
                  <c:v>1570.25</c:v>
                </c:pt>
                <c:pt idx="489">
                  <c:v>1570.42</c:v>
                </c:pt>
                <c:pt idx="490">
                  <c:v>1570.75</c:v>
                </c:pt>
                <c:pt idx="491">
                  <c:v>1570.83</c:v>
                </c:pt>
                <c:pt idx="492">
                  <c:v>1570.93</c:v>
                </c:pt>
                <c:pt idx="493">
                  <c:v>1571.08</c:v>
                </c:pt>
                <c:pt idx="494">
                  <c:v>1571.5</c:v>
                </c:pt>
                <c:pt idx="495">
                  <c:v>1571.68</c:v>
                </c:pt>
                <c:pt idx="496">
                  <c:v>1571.87</c:v>
                </c:pt>
                <c:pt idx="497">
                  <c:v>1572.08</c:v>
                </c:pt>
                <c:pt idx="498">
                  <c:v>1572.68</c:v>
                </c:pt>
                <c:pt idx="499">
                  <c:v>1572.85</c:v>
                </c:pt>
                <c:pt idx="500">
                  <c:v>1573.15</c:v>
                </c:pt>
                <c:pt idx="501">
                  <c:v>1573.6</c:v>
                </c:pt>
                <c:pt idx="502">
                  <c:v>1573.88</c:v>
                </c:pt>
                <c:pt idx="503">
                  <c:v>1574.92</c:v>
                </c:pt>
                <c:pt idx="504">
                  <c:v>1576.1</c:v>
                </c:pt>
                <c:pt idx="505">
                  <c:v>1577.15</c:v>
                </c:pt>
                <c:pt idx="506">
                  <c:v>1579.1</c:v>
                </c:pt>
                <c:pt idx="507">
                  <c:v>1579.28</c:v>
                </c:pt>
                <c:pt idx="508">
                  <c:v>1579.52</c:v>
                </c:pt>
                <c:pt idx="509">
                  <c:v>1579.67</c:v>
                </c:pt>
                <c:pt idx="510">
                  <c:v>1579.92</c:v>
                </c:pt>
                <c:pt idx="511">
                  <c:v>1580.42</c:v>
                </c:pt>
                <c:pt idx="512">
                  <c:v>1580.68</c:v>
                </c:pt>
                <c:pt idx="513">
                  <c:v>1581</c:v>
                </c:pt>
                <c:pt idx="514">
                  <c:v>1581.18</c:v>
                </c:pt>
                <c:pt idx="515">
                  <c:v>1581.42</c:v>
                </c:pt>
                <c:pt idx="516">
                  <c:v>1581.5</c:v>
                </c:pt>
                <c:pt idx="517">
                  <c:v>1581.58</c:v>
                </c:pt>
                <c:pt idx="518">
                  <c:v>1581.68</c:v>
                </c:pt>
                <c:pt idx="519">
                  <c:v>1582.35</c:v>
                </c:pt>
                <c:pt idx="520">
                  <c:v>1582.53</c:v>
                </c:pt>
                <c:pt idx="521">
                  <c:v>1582.73</c:v>
                </c:pt>
                <c:pt idx="522">
                  <c:v>1583.48</c:v>
                </c:pt>
                <c:pt idx="523">
                  <c:v>1583.65</c:v>
                </c:pt>
                <c:pt idx="524">
                  <c:v>1584.5</c:v>
                </c:pt>
                <c:pt idx="525">
                  <c:v>1584.9</c:v>
                </c:pt>
                <c:pt idx="526">
                  <c:v>1585.45</c:v>
                </c:pt>
                <c:pt idx="527">
                  <c:v>1585.88</c:v>
                </c:pt>
                <c:pt idx="528">
                  <c:v>1586.58</c:v>
                </c:pt>
                <c:pt idx="529">
                  <c:v>1595.75</c:v>
                </c:pt>
                <c:pt idx="530">
                  <c:v>1595.93</c:v>
                </c:pt>
                <c:pt idx="531">
                  <c:v>1596.15</c:v>
                </c:pt>
                <c:pt idx="532">
                  <c:v>1596.23</c:v>
                </c:pt>
                <c:pt idx="533">
                  <c:v>1596.32</c:v>
                </c:pt>
                <c:pt idx="534">
                  <c:v>1596.4</c:v>
                </c:pt>
                <c:pt idx="535">
                  <c:v>1596.48</c:v>
                </c:pt>
                <c:pt idx="536">
                  <c:v>1597</c:v>
                </c:pt>
                <c:pt idx="537">
                  <c:v>1597.17</c:v>
                </c:pt>
                <c:pt idx="538">
                  <c:v>1597.35</c:v>
                </c:pt>
                <c:pt idx="539">
                  <c:v>1597.53</c:v>
                </c:pt>
                <c:pt idx="540">
                  <c:v>1597.75</c:v>
                </c:pt>
                <c:pt idx="541">
                  <c:v>1598.3</c:v>
                </c:pt>
                <c:pt idx="542">
                  <c:v>1598.47</c:v>
                </c:pt>
                <c:pt idx="543">
                  <c:v>1598.68</c:v>
                </c:pt>
                <c:pt idx="544">
                  <c:v>1599.28</c:v>
                </c:pt>
                <c:pt idx="545">
                  <c:v>1599.58</c:v>
                </c:pt>
                <c:pt idx="546">
                  <c:v>1600.5</c:v>
                </c:pt>
                <c:pt idx="547">
                  <c:v>1605.22</c:v>
                </c:pt>
                <c:pt idx="548">
                  <c:v>1605.67</c:v>
                </c:pt>
                <c:pt idx="549">
                  <c:v>1606.8</c:v>
                </c:pt>
                <c:pt idx="550">
                  <c:v>1607.42</c:v>
                </c:pt>
                <c:pt idx="551">
                  <c:v>1608.9</c:v>
                </c:pt>
                <c:pt idx="552">
                  <c:v>1609.6</c:v>
                </c:pt>
                <c:pt idx="553">
                  <c:v>1619.6</c:v>
                </c:pt>
                <c:pt idx="554">
                  <c:v>1621.92</c:v>
                </c:pt>
                <c:pt idx="555">
                  <c:v>1622.45</c:v>
                </c:pt>
                <c:pt idx="556">
                  <c:v>1624.67</c:v>
                </c:pt>
                <c:pt idx="557">
                  <c:v>1625.52</c:v>
                </c:pt>
                <c:pt idx="558">
                  <c:v>1634.78</c:v>
                </c:pt>
                <c:pt idx="559">
                  <c:v>1634.97</c:v>
                </c:pt>
                <c:pt idx="560">
                  <c:v>1635.2</c:v>
                </c:pt>
                <c:pt idx="561">
                  <c:v>1635.3</c:v>
                </c:pt>
                <c:pt idx="562">
                  <c:v>1635.42</c:v>
                </c:pt>
                <c:pt idx="563">
                  <c:v>1635.93</c:v>
                </c:pt>
                <c:pt idx="564">
                  <c:v>1636.18</c:v>
                </c:pt>
                <c:pt idx="565">
                  <c:v>1636.4</c:v>
                </c:pt>
                <c:pt idx="566">
                  <c:v>1637.3</c:v>
                </c:pt>
                <c:pt idx="567">
                  <c:v>1638.53</c:v>
                </c:pt>
                <c:pt idx="568">
                  <c:v>1639.4</c:v>
                </c:pt>
                <c:pt idx="569">
                  <c:v>1649.4</c:v>
                </c:pt>
                <c:pt idx="570">
                  <c:v>1659.4</c:v>
                </c:pt>
                <c:pt idx="571">
                  <c:v>1660.52</c:v>
                </c:pt>
                <c:pt idx="572">
                  <c:v>1661</c:v>
                </c:pt>
                <c:pt idx="573">
                  <c:v>1662.28</c:v>
                </c:pt>
                <c:pt idx="574">
                  <c:v>1663.13</c:v>
                </c:pt>
                <c:pt idx="575">
                  <c:v>1665.08</c:v>
                </c:pt>
                <c:pt idx="576">
                  <c:v>1665.27</c:v>
                </c:pt>
                <c:pt idx="577">
                  <c:v>1665.45</c:v>
                </c:pt>
                <c:pt idx="578">
                  <c:v>1665.55</c:v>
                </c:pt>
                <c:pt idx="579">
                  <c:v>1665.67</c:v>
                </c:pt>
                <c:pt idx="580">
                  <c:v>1666.37</c:v>
                </c:pt>
                <c:pt idx="581">
                  <c:v>1666.58</c:v>
                </c:pt>
                <c:pt idx="582">
                  <c:v>1666.87</c:v>
                </c:pt>
                <c:pt idx="583">
                  <c:v>1667.35</c:v>
                </c:pt>
                <c:pt idx="584">
                  <c:v>1667.57</c:v>
                </c:pt>
                <c:pt idx="585">
                  <c:v>1668.67</c:v>
                </c:pt>
                <c:pt idx="586">
                  <c:v>1669.72</c:v>
                </c:pt>
                <c:pt idx="587">
                  <c:v>1670.88</c:v>
                </c:pt>
                <c:pt idx="588">
                  <c:v>1680.88</c:v>
                </c:pt>
                <c:pt idx="589">
                  <c:v>1690.88</c:v>
                </c:pt>
                <c:pt idx="590">
                  <c:v>1700.88</c:v>
                </c:pt>
                <c:pt idx="591">
                  <c:v>1707.1</c:v>
                </c:pt>
                <c:pt idx="592">
                  <c:v>1709.37</c:v>
                </c:pt>
                <c:pt idx="593">
                  <c:v>1709.57</c:v>
                </c:pt>
                <c:pt idx="594">
                  <c:v>1709.8</c:v>
                </c:pt>
                <c:pt idx="595">
                  <c:v>1709.93</c:v>
                </c:pt>
                <c:pt idx="596">
                  <c:v>1710.1</c:v>
                </c:pt>
                <c:pt idx="597">
                  <c:v>1710.77</c:v>
                </c:pt>
                <c:pt idx="598">
                  <c:v>1711.02</c:v>
                </c:pt>
                <c:pt idx="599">
                  <c:v>1711.93</c:v>
                </c:pt>
                <c:pt idx="600">
                  <c:v>1713.12</c:v>
                </c:pt>
                <c:pt idx="601">
                  <c:v>1714.08</c:v>
                </c:pt>
                <c:pt idx="602">
                  <c:v>1724.08</c:v>
                </c:pt>
                <c:pt idx="603">
                  <c:v>1734.08</c:v>
                </c:pt>
                <c:pt idx="604">
                  <c:v>1735.08</c:v>
                </c:pt>
                <c:pt idx="605">
                  <c:v>1735.7</c:v>
                </c:pt>
                <c:pt idx="606">
                  <c:v>1745.7</c:v>
                </c:pt>
                <c:pt idx="607">
                  <c:v>1752.9</c:v>
                </c:pt>
                <c:pt idx="608">
                  <c:v>1753.07</c:v>
                </c:pt>
                <c:pt idx="609">
                  <c:v>1753.4</c:v>
                </c:pt>
                <c:pt idx="610">
                  <c:v>1753.48</c:v>
                </c:pt>
                <c:pt idx="611">
                  <c:v>1753.58</c:v>
                </c:pt>
                <c:pt idx="612">
                  <c:v>1753.77</c:v>
                </c:pt>
                <c:pt idx="613">
                  <c:v>1754.13</c:v>
                </c:pt>
                <c:pt idx="614">
                  <c:v>1754.32</c:v>
                </c:pt>
                <c:pt idx="615">
                  <c:v>1754.5</c:v>
                </c:pt>
                <c:pt idx="616">
                  <c:v>1754.7</c:v>
                </c:pt>
                <c:pt idx="617">
                  <c:v>1755.37</c:v>
                </c:pt>
                <c:pt idx="618">
                  <c:v>1755.53</c:v>
                </c:pt>
                <c:pt idx="619">
                  <c:v>1756.47</c:v>
                </c:pt>
                <c:pt idx="620">
                  <c:v>1757.77</c:v>
                </c:pt>
                <c:pt idx="621">
                  <c:v>1757.95</c:v>
                </c:pt>
                <c:pt idx="622">
                  <c:v>1758.03</c:v>
                </c:pt>
                <c:pt idx="623">
                  <c:v>1758.12</c:v>
                </c:pt>
                <c:pt idx="624">
                  <c:v>1758.2</c:v>
                </c:pt>
                <c:pt idx="625">
                  <c:v>1758.32</c:v>
                </c:pt>
                <c:pt idx="626">
                  <c:v>1758.87</c:v>
                </c:pt>
                <c:pt idx="627">
                  <c:v>1759.03</c:v>
                </c:pt>
                <c:pt idx="628">
                  <c:v>1759.22</c:v>
                </c:pt>
                <c:pt idx="629">
                  <c:v>1759.43</c:v>
                </c:pt>
                <c:pt idx="630">
                  <c:v>1760.02</c:v>
                </c:pt>
                <c:pt idx="631">
                  <c:v>1760.17</c:v>
                </c:pt>
                <c:pt idx="632">
                  <c:v>1760.4</c:v>
                </c:pt>
                <c:pt idx="633">
                  <c:v>1760.97</c:v>
                </c:pt>
                <c:pt idx="634">
                  <c:v>1761.27</c:v>
                </c:pt>
                <c:pt idx="635">
                  <c:v>1762.23</c:v>
                </c:pt>
                <c:pt idx="636">
                  <c:v>1763.55</c:v>
                </c:pt>
                <c:pt idx="637">
                  <c:v>1764.37</c:v>
                </c:pt>
                <c:pt idx="638">
                  <c:v>1774.37</c:v>
                </c:pt>
                <c:pt idx="639">
                  <c:v>1784.37</c:v>
                </c:pt>
                <c:pt idx="640">
                  <c:v>1786.18</c:v>
                </c:pt>
                <c:pt idx="641">
                  <c:v>1786.27</c:v>
                </c:pt>
                <c:pt idx="642">
                  <c:v>1792.45</c:v>
                </c:pt>
                <c:pt idx="643">
                  <c:v>1792.53</c:v>
                </c:pt>
                <c:pt idx="644">
                  <c:v>1792.63</c:v>
                </c:pt>
                <c:pt idx="645">
                  <c:v>1792.72</c:v>
                </c:pt>
                <c:pt idx="646">
                  <c:v>1801.33</c:v>
                </c:pt>
                <c:pt idx="647">
                  <c:v>1801.42</c:v>
                </c:pt>
                <c:pt idx="648">
                  <c:v>1811.42</c:v>
                </c:pt>
                <c:pt idx="649">
                  <c:v>1812.28</c:v>
                </c:pt>
                <c:pt idx="650">
                  <c:v>1812.37</c:v>
                </c:pt>
                <c:pt idx="651">
                  <c:v>1822.37</c:v>
                </c:pt>
                <c:pt idx="652">
                  <c:v>1832.37</c:v>
                </c:pt>
                <c:pt idx="653">
                  <c:v>1842.37</c:v>
                </c:pt>
                <c:pt idx="654">
                  <c:v>1847.67</c:v>
                </c:pt>
                <c:pt idx="655">
                  <c:v>1847.75</c:v>
                </c:pt>
                <c:pt idx="656">
                  <c:v>1857.75</c:v>
                </c:pt>
                <c:pt idx="657">
                  <c:v>1863.17</c:v>
                </c:pt>
                <c:pt idx="658">
                  <c:v>1863.25</c:v>
                </c:pt>
                <c:pt idx="659">
                  <c:v>1863.33</c:v>
                </c:pt>
                <c:pt idx="660">
                  <c:v>1863.42</c:v>
                </c:pt>
                <c:pt idx="661">
                  <c:v>1863.5</c:v>
                </c:pt>
                <c:pt idx="662">
                  <c:v>1863.58</c:v>
                </c:pt>
                <c:pt idx="663">
                  <c:v>1863.67</c:v>
                </c:pt>
                <c:pt idx="664">
                  <c:v>1863.75</c:v>
                </c:pt>
                <c:pt idx="665">
                  <c:v>1863.83</c:v>
                </c:pt>
                <c:pt idx="666">
                  <c:v>1863.92</c:v>
                </c:pt>
                <c:pt idx="667">
                  <c:v>1864</c:v>
                </c:pt>
                <c:pt idx="668">
                  <c:v>1864.12</c:v>
                </c:pt>
                <c:pt idx="669">
                  <c:v>1864.25</c:v>
                </c:pt>
                <c:pt idx="670">
                  <c:v>1864.42</c:v>
                </c:pt>
                <c:pt idx="671">
                  <c:v>1864.67</c:v>
                </c:pt>
                <c:pt idx="672">
                  <c:v>1865.07</c:v>
                </c:pt>
                <c:pt idx="673">
                  <c:v>1865.47</c:v>
                </c:pt>
                <c:pt idx="674">
                  <c:v>1865.77</c:v>
                </c:pt>
                <c:pt idx="675">
                  <c:v>1866.23</c:v>
                </c:pt>
                <c:pt idx="676">
                  <c:v>1867.38</c:v>
                </c:pt>
                <c:pt idx="677">
                  <c:v>1868.25</c:v>
                </c:pt>
                <c:pt idx="678">
                  <c:v>1870.4</c:v>
                </c:pt>
                <c:pt idx="679">
                  <c:v>1872.6</c:v>
                </c:pt>
                <c:pt idx="680">
                  <c:v>1875.7</c:v>
                </c:pt>
                <c:pt idx="681">
                  <c:v>1879.7</c:v>
                </c:pt>
                <c:pt idx="682">
                  <c:v>1887.82</c:v>
                </c:pt>
                <c:pt idx="683">
                  <c:v>1897.82</c:v>
                </c:pt>
                <c:pt idx="684">
                  <c:v>1904.95</c:v>
                </c:pt>
                <c:pt idx="685">
                  <c:v>1914.73</c:v>
                </c:pt>
                <c:pt idx="686">
                  <c:v>1914.82</c:v>
                </c:pt>
                <c:pt idx="687">
                  <c:v>1924.82</c:v>
                </c:pt>
                <c:pt idx="688">
                  <c:v>1934.82</c:v>
                </c:pt>
                <c:pt idx="689">
                  <c:v>1936.57</c:v>
                </c:pt>
                <c:pt idx="690">
                  <c:v>1936.65</c:v>
                </c:pt>
                <c:pt idx="691">
                  <c:v>1946.65</c:v>
                </c:pt>
                <c:pt idx="692">
                  <c:v>1956.65</c:v>
                </c:pt>
                <c:pt idx="693">
                  <c:v>1966.65</c:v>
                </c:pt>
                <c:pt idx="694">
                  <c:v>1973.7</c:v>
                </c:pt>
                <c:pt idx="695">
                  <c:v>1973.78</c:v>
                </c:pt>
                <c:pt idx="696">
                  <c:v>1983.78</c:v>
                </c:pt>
                <c:pt idx="697">
                  <c:v>1993.78</c:v>
                </c:pt>
                <c:pt idx="698">
                  <c:v>2003.78</c:v>
                </c:pt>
                <c:pt idx="699">
                  <c:v>2013.78</c:v>
                </c:pt>
                <c:pt idx="700">
                  <c:v>2023.78</c:v>
                </c:pt>
                <c:pt idx="701">
                  <c:v>2033.78</c:v>
                </c:pt>
                <c:pt idx="702">
                  <c:v>2043.78</c:v>
                </c:pt>
                <c:pt idx="703">
                  <c:v>2053.7800000000002</c:v>
                </c:pt>
                <c:pt idx="704">
                  <c:v>2059.8000000000002</c:v>
                </c:pt>
                <c:pt idx="705">
                  <c:v>2059.88</c:v>
                </c:pt>
                <c:pt idx="706">
                  <c:v>2069.88</c:v>
                </c:pt>
                <c:pt idx="707">
                  <c:v>2079.88</c:v>
                </c:pt>
                <c:pt idx="708">
                  <c:v>2089.88</c:v>
                </c:pt>
                <c:pt idx="709">
                  <c:v>2099.88</c:v>
                </c:pt>
                <c:pt idx="710">
                  <c:v>2109.88</c:v>
                </c:pt>
                <c:pt idx="711">
                  <c:v>2119.88</c:v>
                </c:pt>
                <c:pt idx="712">
                  <c:v>2129.88</c:v>
                </c:pt>
                <c:pt idx="713">
                  <c:v>2139.88</c:v>
                </c:pt>
                <c:pt idx="714">
                  <c:v>2149.88</c:v>
                </c:pt>
                <c:pt idx="715">
                  <c:v>2159.88</c:v>
                </c:pt>
                <c:pt idx="716">
                  <c:v>2169.88</c:v>
                </c:pt>
                <c:pt idx="717">
                  <c:v>2179.1999999999998</c:v>
                </c:pt>
                <c:pt idx="718">
                  <c:v>2179.2800000000002</c:v>
                </c:pt>
                <c:pt idx="719">
                  <c:v>2189.2800000000002</c:v>
                </c:pt>
                <c:pt idx="720">
                  <c:v>2199.2800000000002</c:v>
                </c:pt>
                <c:pt idx="721">
                  <c:v>2209.2800000000002</c:v>
                </c:pt>
                <c:pt idx="722">
                  <c:v>2219.2800000000002</c:v>
                </c:pt>
                <c:pt idx="723">
                  <c:v>2229.2800000000002</c:v>
                </c:pt>
                <c:pt idx="724">
                  <c:v>2234.12</c:v>
                </c:pt>
                <c:pt idx="725">
                  <c:v>2234.1999999999998</c:v>
                </c:pt>
                <c:pt idx="726">
                  <c:v>2244.1999999999998</c:v>
                </c:pt>
                <c:pt idx="727">
                  <c:v>2254.1999999999998</c:v>
                </c:pt>
                <c:pt idx="728">
                  <c:v>2264.1999999999998</c:v>
                </c:pt>
                <c:pt idx="729">
                  <c:v>2274.1999999999998</c:v>
                </c:pt>
                <c:pt idx="730">
                  <c:v>2284.1999999999998</c:v>
                </c:pt>
                <c:pt idx="731">
                  <c:v>2294.1999999999998</c:v>
                </c:pt>
                <c:pt idx="732">
                  <c:v>2304.1999999999998</c:v>
                </c:pt>
                <c:pt idx="733">
                  <c:v>2314.1999999999998</c:v>
                </c:pt>
                <c:pt idx="734">
                  <c:v>2324.1999999999998</c:v>
                </c:pt>
                <c:pt idx="735">
                  <c:v>2334.1999999999998</c:v>
                </c:pt>
                <c:pt idx="736">
                  <c:v>2343.17</c:v>
                </c:pt>
                <c:pt idx="737">
                  <c:v>2343.25</c:v>
                </c:pt>
                <c:pt idx="738">
                  <c:v>2343.35</c:v>
                </c:pt>
                <c:pt idx="739">
                  <c:v>2343.4299999999998</c:v>
                </c:pt>
                <c:pt idx="740">
                  <c:v>2343.5700000000002</c:v>
                </c:pt>
                <c:pt idx="741">
                  <c:v>2343.75</c:v>
                </c:pt>
                <c:pt idx="742">
                  <c:v>2343.92</c:v>
                </c:pt>
                <c:pt idx="743">
                  <c:v>2344.12</c:v>
                </c:pt>
                <c:pt idx="744">
                  <c:v>2344.4499999999998</c:v>
                </c:pt>
                <c:pt idx="745">
                  <c:v>2345.12</c:v>
                </c:pt>
                <c:pt idx="746">
                  <c:v>2345.9</c:v>
                </c:pt>
                <c:pt idx="747">
                  <c:v>2346.83</c:v>
                </c:pt>
                <c:pt idx="748">
                  <c:v>2346.92</c:v>
                </c:pt>
                <c:pt idx="749">
                  <c:v>2347</c:v>
                </c:pt>
                <c:pt idx="750">
                  <c:v>2349.85</c:v>
                </c:pt>
                <c:pt idx="751">
                  <c:v>2354.75</c:v>
                </c:pt>
                <c:pt idx="752">
                  <c:v>2360.5700000000002</c:v>
                </c:pt>
                <c:pt idx="753">
                  <c:v>2363.33</c:v>
                </c:pt>
                <c:pt idx="754">
                  <c:v>2363.42</c:v>
                </c:pt>
                <c:pt idx="755">
                  <c:v>2373.42</c:v>
                </c:pt>
                <c:pt idx="756">
                  <c:v>2373.7800000000002</c:v>
                </c:pt>
                <c:pt idx="757">
                  <c:v>2373.87</c:v>
                </c:pt>
                <c:pt idx="758">
                  <c:v>2383.87</c:v>
                </c:pt>
                <c:pt idx="759">
                  <c:v>2393.87</c:v>
                </c:pt>
                <c:pt idx="760">
                  <c:v>2403.87</c:v>
                </c:pt>
                <c:pt idx="761">
                  <c:v>2410.0700000000002</c:v>
                </c:pt>
                <c:pt idx="762">
                  <c:v>2420.0700000000002</c:v>
                </c:pt>
                <c:pt idx="763">
                  <c:v>2430.0700000000002</c:v>
                </c:pt>
                <c:pt idx="764">
                  <c:v>2440.0700000000002</c:v>
                </c:pt>
                <c:pt idx="765">
                  <c:v>2450.0700000000002</c:v>
                </c:pt>
                <c:pt idx="766">
                  <c:v>2460.0700000000002</c:v>
                </c:pt>
                <c:pt idx="767">
                  <c:v>2470.0700000000002</c:v>
                </c:pt>
                <c:pt idx="768">
                  <c:v>2478.67</c:v>
                </c:pt>
                <c:pt idx="769">
                  <c:v>2478.75</c:v>
                </c:pt>
                <c:pt idx="770">
                  <c:v>2488.75</c:v>
                </c:pt>
                <c:pt idx="771">
                  <c:v>2494.6999999999998</c:v>
                </c:pt>
                <c:pt idx="772">
                  <c:v>2494.7800000000002</c:v>
                </c:pt>
                <c:pt idx="773">
                  <c:v>2504.7800000000002</c:v>
                </c:pt>
                <c:pt idx="774">
                  <c:v>2514.7800000000002</c:v>
                </c:pt>
                <c:pt idx="775">
                  <c:v>2524.7800000000002</c:v>
                </c:pt>
                <c:pt idx="776">
                  <c:v>2534.7800000000002</c:v>
                </c:pt>
                <c:pt idx="777">
                  <c:v>2544.7800000000002</c:v>
                </c:pt>
                <c:pt idx="778">
                  <c:v>2554.7800000000002</c:v>
                </c:pt>
                <c:pt idx="779">
                  <c:v>2564.7800000000002</c:v>
                </c:pt>
                <c:pt idx="780">
                  <c:v>2574.7800000000002</c:v>
                </c:pt>
                <c:pt idx="781">
                  <c:v>2584.7800000000002</c:v>
                </c:pt>
                <c:pt idx="782">
                  <c:v>2594.7800000000002</c:v>
                </c:pt>
                <c:pt idx="783">
                  <c:v>2603.88</c:v>
                </c:pt>
                <c:pt idx="784">
                  <c:v>2603.98</c:v>
                </c:pt>
                <c:pt idx="785">
                  <c:v>2613.98</c:v>
                </c:pt>
                <c:pt idx="786">
                  <c:v>2622.93</c:v>
                </c:pt>
                <c:pt idx="787">
                  <c:v>2623.48</c:v>
                </c:pt>
                <c:pt idx="788">
                  <c:v>2623.62</c:v>
                </c:pt>
                <c:pt idx="789">
                  <c:v>2624.98</c:v>
                </c:pt>
                <c:pt idx="790">
                  <c:v>2625.17</c:v>
                </c:pt>
                <c:pt idx="791">
                  <c:v>2629.42</c:v>
                </c:pt>
                <c:pt idx="792">
                  <c:v>2629.78</c:v>
                </c:pt>
                <c:pt idx="793">
                  <c:v>2631.47</c:v>
                </c:pt>
                <c:pt idx="794">
                  <c:v>2631.62</c:v>
                </c:pt>
                <c:pt idx="795">
                  <c:v>2635.6</c:v>
                </c:pt>
                <c:pt idx="796">
                  <c:v>2635.68</c:v>
                </c:pt>
                <c:pt idx="797">
                  <c:v>2638.28</c:v>
                </c:pt>
                <c:pt idx="798">
                  <c:v>2638.37</c:v>
                </c:pt>
                <c:pt idx="799">
                  <c:v>2638.62</c:v>
                </c:pt>
                <c:pt idx="800">
                  <c:v>2638.72</c:v>
                </c:pt>
                <c:pt idx="801">
                  <c:v>2646.85</c:v>
                </c:pt>
                <c:pt idx="802">
                  <c:v>2646.97</c:v>
                </c:pt>
                <c:pt idx="803">
                  <c:v>2648.25</c:v>
                </c:pt>
                <c:pt idx="804">
                  <c:v>2648.35</c:v>
                </c:pt>
                <c:pt idx="805">
                  <c:v>2649.93</c:v>
                </c:pt>
                <c:pt idx="806">
                  <c:v>2650.02</c:v>
                </c:pt>
                <c:pt idx="807">
                  <c:v>2653.72</c:v>
                </c:pt>
                <c:pt idx="808">
                  <c:v>2653.82</c:v>
                </c:pt>
                <c:pt idx="809">
                  <c:v>2663.82</c:v>
                </c:pt>
                <c:pt idx="810">
                  <c:v>2665.2</c:v>
                </c:pt>
                <c:pt idx="811">
                  <c:v>2665.42</c:v>
                </c:pt>
                <c:pt idx="812">
                  <c:v>2668.57</c:v>
                </c:pt>
                <c:pt idx="813">
                  <c:v>2668.65</c:v>
                </c:pt>
                <c:pt idx="814">
                  <c:v>2672.35</c:v>
                </c:pt>
                <c:pt idx="815">
                  <c:v>2672.43</c:v>
                </c:pt>
                <c:pt idx="816">
                  <c:v>2673.42</c:v>
                </c:pt>
                <c:pt idx="817">
                  <c:v>2673.97</c:v>
                </c:pt>
                <c:pt idx="818">
                  <c:v>2674.18</c:v>
                </c:pt>
                <c:pt idx="819">
                  <c:v>2674.32</c:v>
                </c:pt>
                <c:pt idx="820">
                  <c:v>2675.13</c:v>
                </c:pt>
                <c:pt idx="821">
                  <c:v>2675.6</c:v>
                </c:pt>
                <c:pt idx="822">
                  <c:v>2675.7</c:v>
                </c:pt>
                <c:pt idx="823">
                  <c:v>2676.08</c:v>
                </c:pt>
                <c:pt idx="824">
                  <c:v>2681.55</c:v>
                </c:pt>
                <c:pt idx="825">
                  <c:v>2682.55</c:v>
                </c:pt>
                <c:pt idx="826">
                  <c:v>2682.75</c:v>
                </c:pt>
                <c:pt idx="827">
                  <c:v>2683.37</c:v>
                </c:pt>
                <c:pt idx="828">
                  <c:v>2683.5</c:v>
                </c:pt>
                <c:pt idx="829">
                  <c:v>2683.58</c:v>
                </c:pt>
                <c:pt idx="830">
                  <c:v>2685.93</c:v>
                </c:pt>
                <c:pt idx="831">
                  <c:v>2686.12</c:v>
                </c:pt>
                <c:pt idx="832">
                  <c:v>2686.22</c:v>
                </c:pt>
                <c:pt idx="833">
                  <c:v>2686.87</c:v>
                </c:pt>
                <c:pt idx="834">
                  <c:v>2686.97</c:v>
                </c:pt>
                <c:pt idx="835">
                  <c:v>2689.55</c:v>
                </c:pt>
                <c:pt idx="836">
                  <c:v>2689.75</c:v>
                </c:pt>
                <c:pt idx="837">
                  <c:v>2693.7</c:v>
                </c:pt>
                <c:pt idx="838">
                  <c:v>2694.15</c:v>
                </c:pt>
                <c:pt idx="839">
                  <c:v>2695.15</c:v>
                </c:pt>
                <c:pt idx="840">
                  <c:v>2695.25</c:v>
                </c:pt>
                <c:pt idx="841">
                  <c:v>2696.95</c:v>
                </c:pt>
                <c:pt idx="842">
                  <c:v>2697.27</c:v>
                </c:pt>
                <c:pt idx="843">
                  <c:v>2698.67</c:v>
                </c:pt>
                <c:pt idx="844">
                  <c:v>2698.83</c:v>
                </c:pt>
                <c:pt idx="845">
                  <c:v>2708.83</c:v>
                </c:pt>
                <c:pt idx="846">
                  <c:v>2710.47</c:v>
                </c:pt>
                <c:pt idx="847">
                  <c:v>2710.55</c:v>
                </c:pt>
                <c:pt idx="848">
                  <c:v>2711.53</c:v>
                </c:pt>
                <c:pt idx="849">
                  <c:v>2711.62</c:v>
                </c:pt>
                <c:pt idx="850">
                  <c:v>2712.53</c:v>
                </c:pt>
                <c:pt idx="851">
                  <c:v>2713.62</c:v>
                </c:pt>
                <c:pt idx="852">
                  <c:v>2714.2</c:v>
                </c:pt>
                <c:pt idx="853">
                  <c:v>2714.4</c:v>
                </c:pt>
                <c:pt idx="854">
                  <c:v>2718.12</c:v>
                </c:pt>
                <c:pt idx="855">
                  <c:v>2718.5</c:v>
                </c:pt>
                <c:pt idx="856">
                  <c:v>2721.4</c:v>
                </c:pt>
                <c:pt idx="857">
                  <c:v>2721.5</c:v>
                </c:pt>
                <c:pt idx="858">
                  <c:v>2726.88</c:v>
                </c:pt>
                <c:pt idx="859">
                  <c:v>2727.17</c:v>
                </c:pt>
                <c:pt idx="860">
                  <c:v>2727.27</c:v>
                </c:pt>
                <c:pt idx="861">
                  <c:v>2730.47</c:v>
                </c:pt>
                <c:pt idx="862">
                  <c:v>2732.28</c:v>
                </c:pt>
                <c:pt idx="863">
                  <c:v>2732.37</c:v>
                </c:pt>
                <c:pt idx="864">
                  <c:v>2732.55</c:v>
                </c:pt>
                <c:pt idx="865">
                  <c:v>2732.63</c:v>
                </c:pt>
                <c:pt idx="866">
                  <c:v>2734</c:v>
                </c:pt>
                <c:pt idx="867">
                  <c:v>2734.17</c:v>
                </c:pt>
                <c:pt idx="868">
                  <c:v>2734.4</c:v>
                </c:pt>
                <c:pt idx="869">
                  <c:v>2734.48</c:v>
                </c:pt>
                <c:pt idx="870">
                  <c:v>2736.83</c:v>
                </c:pt>
                <c:pt idx="871">
                  <c:v>2737.08</c:v>
                </c:pt>
                <c:pt idx="872">
                  <c:v>2737.67</c:v>
                </c:pt>
                <c:pt idx="873">
                  <c:v>2737.75</c:v>
                </c:pt>
                <c:pt idx="874">
                  <c:v>2738.43</c:v>
                </c:pt>
                <c:pt idx="875">
                  <c:v>2738.53</c:v>
                </c:pt>
                <c:pt idx="876">
                  <c:v>2739.68</c:v>
                </c:pt>
                <c:pt idx="877">
                  <c:v>2739.77</c:v>
                </c:pt>
                <c:pt idx="878">
                  <c:v>2741.48</c:v>
                </c:pt>
                <c:pt idx="879">
                  <c:v>2741.6</c:v>
                </c:pt>
                <c:pt idx="880">
                  <c:v>2741.85</c:v>
                </c:pt>
                <c:pt idx="881">
                  <c:v>2741.98</c:v>
                </c:pt>
                <c:pt idx="882">
                  <c:v>2742.4</c:v>
                </c:pt>
                <c:pt idx="883">
                  <c:v>2742.48</c:v>
                </c:pt>
                <c:pt idx="884">
                  <c:v>2744.28</c:v>
                </c:pt>
                <c:pt idx="885">
                  <c:v>2744.37</c:v>
                </c:pt>
                <c:pt idx="886">
                  <c:v>2745.13</c:v>
                </c:pt>
                <c:pt idx="887">
                  <c:v>2745.22</c:v>
                </c:pt>
                <c:pt idx="888">
                  <c:v>2745.73</c:v>
                </c:pt>
                <c:pt idx="889">
                  <c:v>2745.82</c:v>
                </c:pt>
                <c:pt idx="890">
                  <c:v>2745.9</c:v>
                </c:pt>
                <c:pt idx="891">
                  <c:v>2746.08</c:v>
                </c:pt>
                <c:pt idx="892">
                  <c:v>2746.55</c:v>
                </c:pt>
                <c:pt idx="893">
                  <c:v>2746.88</c:v>
                </c:pt>
                <c:pt idx="894">
                  <c:v>2747.08</c:v>
                </c:pt>
                <c:pt idx="895">
                  <c:v>2747.47</c:v>
                </c:pt>
                <c:pt idx="896">
                  <c:v>2747.62</c:v>
                </c:pt>
                <c:pt idx="897">
                  <c:v>2748.25</c:v>
                </c:pt>
                <c:pt idx="898">
                  <c:v>2748.95</c:v>
                </c:pt>
                <c:pt idx="899">
                  <c:v>2752.75</c:v>
                </c:pt>
                <c:pt idx="900">
                  <c:v>2752.83</c:v>
                </c:pt>
                <c:pt idx="901">
                  <c:v>2756.17</c:v>
                </c:pt>
                <c:pt idx="902">
                  <c:v>2756.52</c:v>
                </c:pt>
                <c:pt idx="903">
                  <c:v>2756.77</c:v>
                </c:pt>
                <c:pt idx="904">
                  <c:v>2757.37</c:v>
                </c:pt>
                <c:pt idx="905">
                  <c:v>2760</c:v>
                </c:pt>
                <c:pt idx="906">
                  <c:v>2760.12</c:v>
                </c:pt>
                <c:pt idx="907">
                  <c:v>2761.53</c:v>
                </c:pt>
                <c:pt idx="908">
                  <c:v>2763.57</c:v>
                </c:pt>
                <c:pt idx="909">
                  <c:v>2763.7</c:v>
                </c:pt>
                <c:pt idx="910">
                  <c:v>2763.78</c:v>
                </c:pt>
                <c:pt idx="911">
                  <c:v>2766.05</c:v>
                </c:pt>
                <c:pt idx="912">
                  <c:v>2766.13</c:v>
                </c:pt>
                <c:pt idx="913">
                  <c:v>2766.35</c:v>
                </c:pt>
                <c:pt idx="914">
                  <c:v>2766.43</c:v>
                </c:pt>
                <c:pt idx="915">
                  <c:v>2766.65</c:v>
                </c:pt>
                <c:pt idx="916">
                  <c:v>2766.78</c:v>
                </c:pt>
                <c:pt idx="917">
                  <c:v>2767.72</c:v>
                </c:pt>
                <c:pt idx="918">
                  <c:v>2777.72</c:v>
                </c:pt>
                <c:pt idx="919">
                  <c:v>2779.27</c:v>
                </c:pt>
                <c:pt idx="920">
                  <c:v>2779.35</c:v>
                </c:pt>
                <c:pt idx="921">
                  <c:v>2789.35</c:v>
                </c:pt>
                <c:pt idx="922">
                  <c:v>2799.35</c:v>
                </c:pt>
                <c:pt idx="923">
                  <c:v>2809.35</c:v>
                </c:pt>
                <c:pt idx="924">
                  <c:v>2819.35</c:v>
                </c:pt>
                <c:pt idx="925">
                  <c:v>2823.08</c:v>
                </c:pt>
                <c:pt idx="926">
                  <c:v>2823.17</c:v>
                </c:pt>
                <c:pt idx="927">
                  <c:v>2823.25</c:v>
                </c:pt>
                <c:pt idx="928">
                  <c:v>2823.33</c:v>
                </c:pt>
                <c:pt idx="929">
                  <c:v>2823.42</c:v>
                </c:pt>
                <c:pt idx="930">
                  <c:v>2823.5</c:v>
                </c:pt>
                <c:pt idx="931">
                  <c:v>2823.58</c:v>
                </c:pt>
                <c:pt idx="932">
                  <c:v>2823.67</c:v>
                </c:pt>
                <c:pt idx="933">
                  <c:v>2823.78</c:v>
                </c:pt>
                <c:pt idx="934">
                  <c:v>2823.92</c:v>
                </c:pt>
                <c:pt idx="935">
                  <c:v>2824.22</c:v>
                </c:pt>
                <c:pt idx="936">
                  <c:v>2824.58</c:v>
                </c:pt>
                <c:pt idx="937">
                  <c:v>2825.42</c:v>
                </c:pt>
                <c:pt idx="938">
                  <c:v>2825.98</c:v>
                </c:pt>
                <c:pt idx="939">
                  <c:v>2826.43</c:v>
                </c:pt>
                <c:pt idx="940">
                  <c:v>2829.03</c:v>
                </c:pt>
                <c:pt idx="941">
                  <c:v>2832.37</c:v>
                </c:pt>
                <c:pt idx="942">
                  <c:v>2835.37</c:v>
                </c:pt>
                <c:pt idx="943">
                  <c:v>2839.83</c:v>
                </c:pt>
                <c:pt idx="944">
                  <c:v>2839.92</c:v>
                </c:pt>
                <c:pt idx="945">
                  <c:v>2848.58</c:v>
                </c:pt>
                <c:pt idx="946">
                  <c:v>2849.95</c:v>
                </c:pt>
                <c:pt idx="947">
                  <c:v>2851.62</c:v>
                </c:pt>
                <c:pt idx="948">
                  <c:v>2854.3</c:v>
                </c:pt>
                <c:pt idx="949">
                  <c:v>2855.93</c:v>
                </c:pt>
                <c:pt idx="950">
                  <c:v>2857.15</c:v>
                </c:pt>
                <c:pt idx="951">
                  <c:v>2857.95</c:v>
                </c:pt>
                <c:pt idx="952">
                  <c:v>2859.07</c:v>
                </c:pt>
                <c:pt idx="953">
                  <c:v>2859.97</c:v>
                </c:pt>
                <c:pt idx="954">
                  <c:v>2861.22</c:v>
                </c:pt>
                <c:pt idx="955">
                  <c:v>2862.15</c:v>
                </c:pt>
                <c:pt idx="956">
                  <c:v>2863.93</c:v>
                </c:pt>
                <c:pt idx="957">
                  <c:v>2866.07</c:v>
                </c:pt>
                <c:pt idx="958">
                  <c:v>2876.07</c:v>
                </c:pt>
                <c:pt idx="959">
                  <c:v>2886.07</c:v>
                </c:pt>
                <c:pt idx="960">
                  <c:v>2890.65</c:v>
                </c:pt>
                <c:pt idx="961">
                  <c:v>2899.52</c:v>
                </c:pt>
                <c:pt idx="962">
                  <c:v>2899.6</c:v>
                </c:pt>
                <c:pt idx="963">
                  <c:v>2909.6</c:v>
                </c:pt>
                <c:pt idx="964">
                  <c:v>2919.6</c:v>
                </c:pt>
                <c:pt idx="965">
                  <c:v>2929.6</c:v>
                </c:pt>
                <c:pt idx="966">
                  <c:v>2939.6</c:v>
                </c:pt>
                <c:pt idx="967">
                  <c:v>2949.6</c:v>
                </c:pt>
                <c:pt idx="968">
                  <c:v>2959.6</c:v>
                </c:pt>
                <c:pt idx="969">
                  <c:v>2969.6</c:v>
                </c:pt>
                <c:pt idx="970">
                  <c:v>2979.6</c:v>
                </c:pt>
                <c:pt idx="971">
                  <c:v>2989.6</c:v>
                </c:pt>
                <c:pt idx="972">
                  <c:v>2993.85</c:v>
                </c:pt>
                <c:pt idx="973">
                  <c:v>3003.85</c:v>
                </c:pt>
                <c:pt idx="974">
                  <c:v>3013.85</c:v>
                </c:pt>
                <c:pt idx="975">
                  <c:v>3023.85</c:v>
                </c:pt>
                <c:pt idx="976">
                  <c:v>3033.85</c:v>
                </c:pt>
                <c:pt idx="977">
                  <c:v>3043.85</c:v>
                </c:pt>
                <c:pt idx="978">
                  <c:v>3052.57</c:v>
                </c:pt>
                <c:pt idx="979">
                  <c:v>3052.65</c:v>
                </c:pt>
                <c:pt idx="980">
                  <c:v>3062.65</c:v>
                </c:pt>
                <c:pt idx="981">
                  <c:v>3072.65</c:v>
                </c:pt>
                <c:pt idx="982">
                  <c:v>3073.58</c:v>
                </c:pt>
                <c:pt idx="983">
                  <c:v>3073.67</c:v>
                </c:pt>
                <c:pt idx="984">
                  <c:v>3076.3</c:v>
                </c:pt>
                <c:pt idx="985">
                  <c:v>3076.38</c:v>
                </c:pt>
                <c:pt idx="986">
                  <c:v>3086.38</c:v>
                </c:pt>
                <c:pt idx="987">
                  <c:v>3096.38</c:v>
                </c:pt>
                <c:pt idx="988">
                  <c:v>3106.38</c:v>
                </c:pt>
                <c:pt idx="989">
                  <c:v>3116.38</c:v>
                </c:pt>
                <c:pt idx="990">
                  <c:v>3126.38</c:v>
                </c:pt>
                <c:pt idx="991">
                  <c:v>3136.38</c:v>
                </c:pt>
                <c:pt idx="992">
                  <c:v>3146.38</c:v>
                </c:pt>
                <c:pt idx="993">
                  <c:v>3156.38</c:v>
                </c:pt>
                <c:pt idx="994">
                  <c:v>3162.1</c:v>
                </c:pt>
                <c:pt idx="995">
                  <c:v>3162.18</c:v>
                </c:pt>
                <c:pt idx="996">
                  <c:v>3172.18</c:v>
                </c:pt>
                <c:pt idx="997">
                  <c:v>3182.18</c:v>
                </c:pt>
                <c:pt idx="998">
                  <c:v>3192.18</c:v>
                </c:pt>
                <c:pt idx="999">
                  <c:v>3202.18</c:v>
                </c:pt>
                <c:pt idx="1000">
                  <c:v>3212.18</c:v>
                </c:pt>
                <c:pt idx="1001">
                  <c:v>3219.12</c:v>
                </c:pt>
                <c:pt idx="1002">
                  <c:v>3219.2</c:v>
                </c:pt>
                <c:pt idx="1003">
                  <c:v>3226.32</c:v>
                </c:pt>
                <c:pt idx="1004">
                  <c:v>3226.4</c:v>
                </c:pt>
                <c:pt idx="1005">
                  <c:v>3236.4</c:v>
                </c:pt>
                <c:pt idx="1006">
                  <c:v>3246.4</c:v>
                </c:pt>
                <c:pt idx="1007">
                  <c:v>3256.4</c:v>
                </c:pt>
                <c:pt idx="1008">
                  <c:v>3266.4</c:v>
                </c:pt>
                <c:pt idx="1009">
                  <c:v>3276.4</c:v>
                </c:pt>
                <c:pt idx="1010">
                  <c:v>3286.4</c:v>
                </c:pt>
                <c:pt idx="1011">
                  <c:v>3296.4</c:v>
                </c:pt>
                <c:pt idx="1012">
                  <c:v>3303.08</c:v>
                </c:pt>
                <c:pt idx="1013">
                  <c:v>3303.17</c:v>
                </c:pt>
                <c:pt idx="1014">
                  <c:v>3303.25</c:v>
                </c:pt>
                <c:pt idx="1015">
                  <c:v>3303.33</c:v>
                </c:pt>
                <c:pt idx="1016">
                  <c:v>3303.42</c:v>
                </c:pt>
                <c:pt idx="1017">
                  <c:v>3303.5</c:v>
                </c:pt>
                <c:pt idx="1018">
                  <c:v>3303.58</c:v>
                </c:pt>
                <c:pt idx="1019">
                  <c:v>3303.73</c:v>
                </c:pt>
                <c:pt idx="1020">
                  <c:v>3304.07</c:v>
                </c:pt>
                <c:pt idx="1021">
                  <c:v>3304.5</c:v>
                </c:pt>
                <c:pt idx="1022">
                  <c:v>3305.8</c:v>
                </c:pt>
                <c:pt idx="1023">
                  <c:v>3309.38</c:v>
                </c:pt>
                <c:pt idx="1024">
                  <c:v>3315.4</c:v>
                </c:pt>
                <c:pt idx="1025">
                  <c:v>3323.77</c:v>
                </c:pt>
                <c:pt idx="1026">
                  <c:v>3333.77</c:v>
                </c:pt>
                <c:pt idx="1027">
                  <c:v>3343.77</c:v>
                </c:pt>
                <c:pt idx="1028">
                  <c:v>3347.78</c:v>
                </c:pt>
                <c:pt idx="1029">
                  <c:v>3357.78</c:v>
                </c:pt>
                <c:pt idx="1030">
                  <c:v>3367.78</c:v>
                </c:pt>
                <c:pt idx="1031">
                  <c:v>3377.78</c:v>
                </c:pt>
                <c:pt idx="1032">
                  <c:v>3387.78</c:v>
                </c:pt>
                <c:pt idx="1033">
                  <c:v>3397.78</c:v>
                </c:pt>
                <c:pt idx="1034">
                  <c:v>3397.97</c:v>
                </c:pt>
                <c:pt idx="1035">
                  <c:v>3407.97</c:v>
                </c:pt>
                <c:pt idx="1036">
                  <c:v>3417.97</c:v>
                </c:pt>
                <c:pt idx="1037">
                  <c:v>3427.97</c:v>
                </c:pt>
                <c:pt idx="1038">
                  <c:v>3437.97</c:v>
                </c:pt>
                <c:pt idx="1039">
                  <c:v>3442.03</c:v>
                </c:pt>
                <c:pt idx="1040">
                  <c:v>3442.12</c:v>
                </c:pt>
                <c:pt idx="1041">
                  <c:v>3443.42</c:v>
                </c:pt>
                <c:pt idx="1042">
                  <c:v>3443.5</c:v>
                </c:pt>
                <c:pt idx="1043">
                  <c:v>3453.5</c:v>
                </c:pt>
                <c:pt idx="1044">
                  <c:v>3463.5</c:v>
                </c:pt>
                <c:pt idx="1045">
                  <c:v>3473.5</c:v>
                </c:pt>
                <c:pt idx="1046">
                  <c:v>3483.5</c:v>
                </c:pt>
                <c:pt idx="1047">
                  <c:v>3493.5</c:v>
                </c:pt>
                <c:pt idx="1048">
                  <c:v>3503.5</c:v>
                </c:pt>
                <c:pt idx="1049">
                  <c:v>3513.5</c:v>
                </c:pt>
                <c:pt idx="1050">
                  <c:v>3523.5</c:v>
                </c:pt>
                <c:pt idx="1051">
                  <c:v>3533.5</c:v>
                </c:pt>
                <c:pt idx="1052">
                  <c:v>3543.5</c:v>
                </c:pt>
                <c:pt idx="1053">
                  <c:v>3553.5</c:v>
                </c:pt>
                <c:pt idx="1054">
                  <c:v>3563.5</c:v>
                </c:pt>
                <c:pt idx="1055">
                  <c:v>3573.5</c:v>
                </c:pt>
                <c:pt idx="1056">
                  <c:v>3583.5</c:v>
                </c:pt>
                <c:pt idx="1057">
                  <c:v>3593.5</c:v>
                </c:pt>
                <c:pt idx="1058">
                  <c:v>3603.5</c:v>
                </c:pt>
                <c:pt idx="1059">
                  <c:v>3613.5</c:v>
                </c:pt>
                <c:pt idx="1060">
                  <c:v>3623.5</c:v>
                </c:pt>
                <c:pt idx="1061">
                  <c:v>3633.5</c:v>
                </c:pt>
                <c:pt idx="1062">
                  <c:v>3643.5</c:v>
                </c:pt>
                <c:pt idx="1063">
                  <c:v>3653.5</c:v>
                </c:pt>
                <c:pt idx="1064">
                  <c:v>3663.5</c:v>
                </c:pt>
                <c:pt idx="1065">
                  <c:v>3673.5</c:v>
                </c:pt>
                <c:pt idx="1066">
                  <c:v>3683.5</c:v>
                </c:pt>
                <c:pt idx="1067">
                  <c:v>3693.5</c:v>
                </c:pt>
                <c:pt idx="1068">
                  <c:v>3693.77</c:v>
                </c:pt>
                <c:pt idx="1069">
                  <c:v>3703.77</c:v>
                </c:pt>
                <c:pt idx="1070">
                  <c:v>3713.77</c:v>
                </c:pt>
                <c:pt idx="1071">
                  <c:v>3723.77</c:v>
                </c:pt>
                <c:pt idx="1072">
                  <c:v>3733.77</c:v>
                </c:pt>
                <c:pt idx="1073">
                  <c:v>3743.77</c:v>
                </c:pt>
                <c:pt idx="1074">
                  <c:v>3753.77</c:v>
                </c:pt>
                <c:pt idx="1075">
                  <c:v>3763.77</c:v>
                </c:pt>
                <c:pt idx="1076">
                  <c:v>3773.77</c:v>
                </c:pt>
                <c:pt idx="1077">
                  <c:v>3783.12</c:v>
                </c:pt>
                <c:pt idx="1078">
                  <c:v>3783.2</c:v>
                </c:pt>
                <c:pt idx="1079">
                  <c:v>3783.28</c:v>
                </c:pt>
                <c:pt idx="1080">
                  <c:v>3783.37</c:v>
                </c:pt>
                <c:pt idx="1081">
                  <c:v>3783.45</c:v>
                </c:pt>
                <c:pt idx="1082">
                  <c:v>3783.53</c:v>
                </c:pt>
                <c:pt idx="1083">
                  <c:v>3783.62</c:v>
                </c:pt>
                <c:pt idx="1084">
                  <c:v>3783.72</c:v>
                </c:pt>
                <c:pt idx="1085">
                  <c:v>3784.12</c:v>
                </c:pt>
                <c:pt idx="1086">
                  <c:v>3784.33</c:v>
                </c:pt>
                <c:pt idx="1087">
                  <c:v>3784.68</c:v>
                </c:pt>
                <c:pt idx="1088">
                  <c:v>3786.43</c:v>
                </c:pt>
                <c:pt idx="1089">
                  <c:v>3789.88</c:v>
                </c:pt>
                <c:pt idx="1090">
                  <c:v>3796.52</c:v>
                </c:pt>
                <c:pt idx="1091">
                  <c:v>3806.52</c:v>
                </c:pt>
                <c:pt idx="1092">
                  <c:v>3807.12</c:v>
                </c:pt>
                <c:pt idx="1093">
                  <c:v>3807.2</c:v>
                </c:pt>
                <c:pt idx="1094">
                  <c:v>3817.2</c:v>
                </c:pt>
                <c:pt idx="1095">
                  <c:v>3822.63</c:v>
                </c:pt>
                <c:pt idx="1096">
                  <c:v>3824.5</c:v>
                </c:pt>
                <c:pt idx="1097">
                  <c:v>3824.58</c:v>
                </c:pt>
                <c:pt idx="1098">
                  <c:v>3826.55</c:v>
                </c:pt>
                <c:pt idx="1099">
                  <c:v>3826.63</c:v>
                </c:pt>
                <c:pt idx="1100">
                  <c:v>3833.9</c:v>
                </c:pt>
                <c:pt idx="1101">
                  <c:v>3833.98</c:v>
                </c:pt>
                <c:pt idx="1102">
                  <c:v>3843.98</c:v>
                </c:pt>
                <c:pt idx="1103">
                  <c:v>3845.82</c:v>
                </c:pt>
                <c:pt idx="1104">
                  <c:v>3845.9</c:v>
                </c:pt>
                <c:pt idx="1105">
                  <c:v>3848.97</c:v>
                </c:pt>
                <c:pt idx="1106">
                  <c:v>3849.05</c:v>
                </c:pt>
                <c:pt idx="1107">
                  <c:v>3859.05</c:v>
                </c:pt>
                <c:pt idx="1108">
                  <c:v>3869.05</c:v>
                </c:pt>
                <c:pt idx="1109">
                  <c:v>3879.05</c:v>
                </c:pt>
                <c:pt idx="1110">
                  <c:v>3887.4</c:v>
                </c:pt>
                <c:pt idx="1111">
                  <c:v>3887.48</c:v>
                </c:pt>
                <c:pt idx="1112">
                  <c:v>3897.48</c:v>
                </c:pt>
                <c:pt idx="1113">
                  <c:v>3907.48</c:v>
                </c:pt>
                <c:pt idx="1114">
                  <c:v>3917.48</c:v>
                </c:pt>
                <c:pt idx="1115">
                  <c:v>3927.48</c:v>
                </c:pt>
                <c:pt idx="1116">
                  <c:v>3937.48</c:v>
                </c:pt>
                <c:pt idx="1117">
                  <c:v>3947.48</c:v>
                </c:pt>
                <c:pt idx="1118">
                  <c:v>3957.48</c:v>
                </c:pt>
                <c:pt idx="1119">
                  <c:v>3963.97</c:v>
                </c:pt>
                <c:pt idx="1120">
                  <c:v>3964.05</c:v>
                </c:pt>
                <c:pt idx="1121">
                  <c:v>3966.5</c:v>
                </c:pt>
                <c:pt idx="1122">
                  <c:v>3966.58</c:v>
                </c:pt>
                <c:pt idx="1123">
                  <c:v>3967.55</c:v>
                </c:pt>
                <c:pt idx="1124">
                  <c:v>3967.63</c:v>
                </c:pt>
                <c:pt idx="1125">
                  <c:v>3977.63</c:v>
                </c:pt>
                <c:pt idx="1126">
                  <c:v>3981.92</c:v>
                </c:pt>
                <c:pt idx="1127">
                  <c:v>3982</c:v>
                </c:pt>
                <c:pt idx="1128">
                  <c:v>3992</c:v>
                </c:pt>
                <c:pt idx="1129">
                  <c:v>4002</c:v>
                </c:pt>
                <c:pt idx="1130">
                  <c:v>4012</c:v>
                </c:pt>
                <c:pt idx="1131">
                  <c:v>4022</c:v>
                </c:pt>
                <c:pt idx="1132">
                  <c:v>4029.93</c:v>
                </c:pt>
                <c:pt idx="1133">
                  <c:v>4030.02</c:v>
                </c:pt>
                <c:pt idx="1134">
                  <c:v>4040.02</c:v>
                </c:pt>
                <c:pt idx="1135">
                  <c:v>4050.02</c:v>
                </c:pt>
                <c:pt idx="1136">
                  <c:v>4060.02</c:v>
                </c:pt>
                <c:pt idx="1137">
                  <c:v>4066.2</c:v>
                </c:pt>
                <c:pt idx="1138">
                  <c:v>4066.28</c:v>
                </c:pt>
                <c:pt idx="1139">
                  <c:v>4076.28</c:v>
                </c:pt>
                <c:pt idx="1140">
                  <c:v>4076.73</c:v>
                </c:pt>
                <c:pt idx="1141">
                  <c:v>4076.82</c:v>
                </c:pt>
                <c:pt idx="1142">
                  <c:v>4086.82</c:v>
                </c:pt>
                <c:pt idx="1143">
                  <c:v>4096.82</c:v>
                </c:pt>
                <c:pt idx="1144">
                  <c:v>4106.82</c:v>
                </c:pt>
                <c:pt idx="1145">
                  <c:v>4116.82</c:v>
                </c:pt>
                <c:pt idx="1146">
                  <c:v>4126.82</c:v>
                </c:pt>
                <c:pt idx="1147">
                  <c:v>4136.82</c:v>
                </c:pt>
                <c:pt idx="1148">
                  <c:v>4146.82</c:v>
                </c:pt>
                <c:pt idx="1149">
                  <c:v>4156.82</c:v>
                </c:pt>
                <c:pt idx="1150">
                  <c:v>4166.82</c:v>
                </c:pt>
                <c:pt idx="1151">
                  <c:v>4176.82</c:v>
                </c:pt>
                <c:pt idx="1152">
                  <c:v>4186.82</c:v>
                </c:pt>
                <c:pt idx="1153">
                  <c:v>4196.82</c:v>
                </c:pt>
                <c:pt idx="1154">
                  <c:v>4206.82</c:v>
                </c:pt>
                <c:pt idx="1155">
                  <c:v>4214.2700000000004</c:v>
                </c:pt>
                <c:pt idx="1156">
                  <c:v>4214.3500000000004</c:v>
                </c:pt>
                <c:pt idx="1157">
                  <c:v>4224.3500000000004</c:v>
                </c:pt>
                <c:pt idx="1158">
                  <c:v>4234.3500000000004</c:v>
                </c:pt>
                <c:pt idx="1159">
                  <c:v>4244.17</c:v>
                </c:pt>
                <c:pt idx="1160">
                  <c:v>4244.25</c:v>
                </c:pt>
                <c:pt idx="1161">
                  <c:v>4254.25</c:v>
                </c:pt>
                <c:pt idx="1162">
                  <c:v>4263.05</c:v>
                </c:pt>
                <c:pt idx="1163">
                  <c:v>4263.13</c:v>
                </c:pt>
                <c:pt idx="1164">
                  <c:v>4263.22</c:v>
                </c:pt>
                <c:pt idx="1165">
                  <c:v>4263.3</c:v>
                </c:pt>
                <c:pt idx="1166">
                  <c:v>4263.38</c:v>
                </c:pt>
                <c:pt idx="1167">
                  <c:v>4263.47</c:v>
                </c:pt>
                <c:pt idx="1168">
                  <c:v>4263.55</c:v>
                </c:pt>
                <c:pt idx="1169">
                  <c:v>4263.63</c:v>
                </c:pt>
                <c:pt idx="1170">
                  <c:v>4264.42</c:v>
                </c:pt>
                <c:pt idx="1171">
                  <c:v>4264.75</c:v>
                </c:pt>
                <c:pt idx="1172">
                  <c:v>4267.6499999999996</c:v>
                </c:pt>
                <c:pt idx="1173">
                  <c:v>4274.07</c:v>
                </c:pt>
                <c:pt idx="1174">
                  <c:v>4284.07</c:v>
                </c:pt>
                <c:pt idx="1175">
                  <c:v>4289.1000000000004</c:v>
                </c:pt>
                <c:pt idx="1176">
                  <c:v>4299.1000000000004</c:v>
                </c:pt>
                <c:pt idx="1177">
                  <c:v>4301.67</c:v>
                </c:pt>
                <c:pt idx="1178">
                  <c:v>4311.67</c:v>
                </c:pt>
                <c:pt idx="1179">
                  <c:v>4311.93</c:v>
                </c:pt>
                <c:pt idx="1180">
                  <c:v>4321.43</c:v>
                </c:pt>
                <c:pt idx="1181">
                  <c:v>4331.43</c:v>
                </c:pt>
                <c:pt idx="1182">
                  <c:v>4341.43</c:v>
                </c:pt>
                <c:pt idx="1183">
                  <c:v>4345.7700000000004</c:v>
                </c:pt>
                <c:pt idx="1184">
                  <c:v>4355.7700000000004</c:v>
                </c:pt>
                <c:pt idx="1185">
                  <c:v>4363.43</c:v>
                </c:pt>
                <c:pt idx="1186">
                  <c:v>4363.5200000000004</c:v>
                </c:pt>
                <c:pt idx="1187">
                  <c:v>4373.5200000000004</c:v>
                </c:pt>
                <c:pt idx="1188">
                  <c:v>4383.2700000000004</c:v>
                </c:pt>
                <c:pt idx="1189">
                  <c:v>4383.3500000000004</c:v>
                </c:pt>
                <c:pt idx="1190">
                  <c:v>4393.3500000000004</c:v>
                </c:pt>
                <c:pt idx="1191">
                  <c:v>4403.3500000000004</c:v>
                </c:pt>
                <c:pt idx="1192">
                  <c:v>4413.3500000000004</c:v>
                </c:pt>
                <c:pt idx="1193">
                  <c:v>4423.3500000000004</c:v>
                </c:pt>
                <c:pt idx="1194">
                  <c:v>4431.0200000000004</c:v>
                </c:pt>
                <c:pt idx="1195">
                  <c:v>4441.0200000000004</c:v>
                </c:pt>
                <c:pt idx="1196">
                  <c:v>4448.0200000000004</c:v>
                </c:pt>
                <c:pt idx="1197">
                  <c:v>4458.0200000000004</c:v>
                </c:pt>
                <c:pt idx="1198">
                  <c:v>4468.0200000000004</c:v>
                </c:pt>
                <c:pt idx="1199">
                  <c:v>4478.0200000000004</c:v>
                </c:pt>
                <c:pt idx="1200">
                  <c:v>4488.0200000000004</c:v>
                </c:pt>
                <c:pt idx="1201">
                  <c:v>4498.0200000000004</c:v>
                </c:pt>
                <c:pt idx="1202">
                  <c:v>4508.0200000000004</c:v>
                </c:pt>
                <c:pt idx="1203">
                  <c:v>4518.0200000000004</c:v>
                </c:pt>
                <c:pt idx="1204">
                  <c:v>4528.0200000000004</c:v>
                </c:pt>
                <c:pt idx="1205">
                  <c:v>4538.0200000000004</c:v>
                </c:pt>
                <c:pt idx="1206">
                  <c:v>4548.0200000000004</c:v>
                </c:pt>
                <c:pt idx="1207">
                  <c:v>4550.62</c:v>
                </c:pt>
                <c:pt idx="1208">
                  <c:v>4560.62</c:v>
                </c:pt>
                <c:pt idx="1209">
                  <c:v>4570.62</c:v>
                </c:pt>
                <c:pt idx="1210">
                  <c:v>4580.62</c:v>
                </c:pt>
                <c:pt idx="1211">
                  <c:v>4590.62</c:v>
                </c:pt>
                <c:pt idx="1212">
                  <c:v>4600.62</c:v>
                </c:pt>
                <c:pt idx="1213">
                  <c:v>4610.62</c:v>
                </c:pt>
                <c:pt idx="1214">
                  <c:v>4620.62</c:v>
                </c:pt>
                <c:pt idx="1215">
                  <c:v>4630.62</c:v>
                </c:pt>
                <c:pt idx="1216">
                  <c:v>4640.62</c:v>
                </c:pt>
                <c:pt idx="1217">
                  <c:v>4650.62</c:v>
                </c:pt>
                <c:pt idx="1218">
                  <c:v>4660.62</c:v>
                </c:pt>
                <c:pt idx="1219">
                  <c:v>4670.62</c:v>
                </c:pt>
                <c:pt idx="1220">
                  <c:v>4680.62</c:v>
                </c:pt>
                <c:pt idx="1221">
                  <c:v>4686.3</c:v>
                </c:pt>
                <c:pt idx="1222">
                  <c:v>4686.38</c:v>
                </c:pt>
                <c:pt idx="1223">
                  <c:v>4696.38</c:v>
                </c:pt>
                <c:pt idx="1224">
                  <c:v>4706.38</c:v>
                </c:pt>
                <c:pt idx="1225">
                  <c:v>4716.38</c:v>
                </c:pt>
                <c:pt idx="1226">
                  <c:v>4726.38</c:v>
                </c:pt>
                <c:pt idx="1227">
                  <c:v>4736.38</c:v>
                </c:pt>
              </c:numCache>
            </c:numRef>
          </c:xVal>
          <c:yVal>
            <c:numRef>
              <c:f>data!$BO$53:$BO$1323</c:f>
              <c:numCache>
                <c:formatCode>General</c:formatCode>
                <c:ptCount val="1271"/>
                <c:pt idx="0">
                  <c:v>0</c:v>
                </c:pt>
                <c:pt idx="1">
                  <c:v>0.06</c:v>
                </c:pt>
                <c:pt idx="2">
                  <c:v>0.08</c:v>
                </c:pt>
                <c:pt idx="3">
                  <c:v>0.06</c:v>
                </c:pt>
                <c:pt idx="4">
                  <c:v>0.1</c:v>
                </c:pt>
                <c:pt idx="5">
                  <c:v>0.13</c:v>
                </c:pt>
                <c:pt idx="6">
                  <c:v>0.12</c:v>
                </c:pt>
                <c:pt idx="7">
                  <c:v>0.13</c:v>
                </c:pt>
                <c:pt idx="8">
                  <c:v>0.09</c:v>
                </c:pt>
                <c:pt idx="9">
                  <c:v>0.14000000000000001</c:v>
                </c:pt>
                <c:pt idx="10">
                  <c:v>0.12</c:v>
                </c:pt>
                <c:pt idx="11">
                  <c:v>0.14000000000000001</c:v>
                </c:pt>
                <c:pt idx="12">
                  <c:v>0.1</c:v>
                </c:pt>
                <c:pt idx="13">
                  <c:v>0.05</c:v>
                </c:pt>
                <c:pt idx="14">
                  <c:v>0.06</c:v>
                </c:pt>
                <c:pt idx="15">
                  <c:v>0.05</c:v>
                </c:pt>
                <c:pt idx="16">
                  <c:v>0.16</c:v>
                </c:pt>
                <c:pt idx="17">
                  <c:v>0.08</c:v>
                </c:pt>
                <c:pt idx="18">
                  <c:v>0.04</c:v>
                </c:pt>
                <c:pt idx="19">
                  <c:v>0</c:v>
                </c:pt>
                <c:pt idx="20">
                  <c:v>0.16</c:v>
                </c:pt>
                <c:pt idx="21">
                  <c:v>0.09</c:v>
                </c:pt>
                <c:pt idx="22">
                  <c:v>7.0000000000000007E-2</c:v>
                </c:pt>
                <c:pt idx="23">
                  <c:v>0.14000000000000001</c:v>
                </c:pt>
                <c:pt idx="24">
                  <c:v>0.2</c:v>
                </c:pt>
                <c:pt idx="25">
                  <c:v>0.18</c:v>
                </c:pt>
                <c:pt idx="26">
                  <c:v>0.16</c:v>
                </c:pt>
                <c:pt idx="27">
                  <c:v>0.22</c:v>
                </c:pt>
                <c:pt idx="28">
                  <c:v>0.22</c:v>
                </c:pt>
                <c:pt idx="29">
                  <c:v>0.22</c:v>
                </c:pt>
                <c:pt idx="30">
                  <c:v>0.18</c:v>
                </c:pt>
                <c:pt idx="31">
                  <c:v>0.25</c:v>
                </c:pt>
                <c:pt idx="32">
                  <c:v>0.19</c:v>
                </c:pt>
                <c:pt idx="33">
                  <c:v>0.27</c:v>
                </c:pt>
                <c:pt idx="34">
                  <c:v>0.21</c:v>
                </c:pt>
                <c:pt idx="35">
                  <c:v>0.23</c:v>
                </c:pt>
                <c:pt idx="36">
                  <c:v>0.2</c:v>
                </c:pt>
                <c:pt idx="37">
                  <c:v>0.21</c:v>
                </c:pt>
                <c:pt idx="38">
                  <c:v>0.21</c:v>
                </c:pt>
                <c:pt idx="39">
                  <c:v>0.27</c:v>
                </c:pt>
                <c:pt idx="40">
                  <c:v>0.27</c:v>
                </c:pt>
                <c:pt idx="41">
                  <c:v>0.31</c:v>
                </c:pt>
                <c:pt idx="42">
                  <c:v>0.35</c:v>
                </c:pt>
                <c:pt idx="43">
                  <c:v>0.36</c:v>
                </c:pt>
                <c:pt idx="44">
                  <c:v>0.42</c:v>
                </c:pt>
                <c:pt idx="45">
                  <c:v>0.42</c:v>
                </c:pt>
                <c:pt idx="46">
                  <c:v>0.42</c:v>
                </c:pt>
                <c:pt idx="47">
                  <c:v>0.42</c:v>
                </c:pt>
                <c:pt idx="48">
                  <c:v>0.42</c:v>
                </c:pt>
                <c:pt idx="49">
                  <c:v>0.42</c:v>
                </c:pt>
                <c:pt idx="50">
                  <c:v>0.42</c:v>
                </c:pt>
                <c:pt idx="51">
                  <c:v>0.42</c:v>
                </c:pt>
                <c:pt idx="52">
                  <c:v>0.42</c:v>
                </c:pt>
                <c:pt idx="53">
                  <c:v>0.42</c:v>
                </c:pt>
                <c:pt idx="54">
                  <c:v>0.42</c:v>
                </c:pt>
                <c:pt idx="55">
                  <c:v>0.42</c:v>
                </c:pt>
                <c:pt idx="56">
                  <c:v>0.42</c:v>
                </c:pt>
                <c:pt idx="57">
                  <c:v>0.42</c:v>
                </c:pt>
                <c:pt idx="58">
                  <c:v>0.42</c:v>
                </c:pt>
                <c:pt idx="59">
                  <c:v>0.42</c:v>
                </c:pt>
                <c:pt idx="60">
                  <c:v>0.42</c:v>
                </c:pt>
                <c:pt idx="61">
                  <c:v>0.42</c:v>
                </c:pt>
                <c:pt idx="62">
                  <c:v>0.42</c:v>
                </c:pt>
                <c:pt idx="63">
                  <c:v>0.42</c:v>
                </c:pt>
                <c:pt idx="64">
                  <c:v>0.47</c:v>
                </c:pt>
                <c:pt idx="65">
                  <c:v>0.48</c:v>
                </c:pt>
                <c:pt idx="66">
                  <c:v>0.48</c:v>
                </c:pt>
                <c:pt idx="67">
                  <c:v>0.48</c:v>
                </c:pt>
                <c:pt idx="68">
                  <c:v>0.48</c:v>
                </c:pt>
                <c:pt idx="69">
                  <c:v>0.48</c:v>
                </c:pt>
                <c:pt idx="70">
                  <c:v>0.48</c:v>
                </c:pt>
                <c:pt idx="71">
                  <c:v>0.48</c:v>
                </c:pt>
                <c:pt idx="72">
                  <c:v>0.48</c:v>
                </c:pt>
                <c:pt idx="73">
                  <c:v>0.48</c:v>
                </c:pt>
                <c:pt idx="74">
                  <c:v>0.46</c:v>
                </c:pt>
                <c:pt idx="75">
                  <c:v>0.52</c:v>
                </c:pt>
                <c:pt idx="76">
                  <c:v>0.53</c:v>
                </c:pt>
                <c:pt idx="77">
                  <c:v>0.5</c:v>
                </c:pt>
                <c:pt idx="78">
                  <c:v>0.52</c:v>
                </c:pt>
                <c:pt idx="79">
                  <c:v>0.53</c:v>
                </c:pt>
                <c:pt idx="80">
                  <c:v>0.52</c:v>
                </c:pt>
                <c:pt idx="81">
                  <c:v>0.55000000000000004</c:v>
                </c:pt>
                <c:pt idx="82">
                  <c:v>0.56000000000000005</c:v>
                </c:pt>
                <c:pt idx="83">
                  <c:v>0.56000000000000005</c:v>
                </c:pt>
                <c:pt idx="84">
                  <c:v>0.56999999999999995</c:v>
                </c:pt>
                <c:pt idx="85">
                  <c:v>0.55000000000000004</c:v>
                </c:pt>
                <c:pt idx="86">
                  <c:v>0.49</c:v>
                </c:pt>
                <c:pt idx="87">
                  <c:v>0.57999999999999996</c:v>
                </c:pt>
                <c:pt idx="88">
                  <c:v>0.57999999999999996</c:v>
                </c:pt>
                <c:pt idx="89">
                  <c:v>0.59</c:v>
                </c:pt>
                <c:pt idx="90">
                  <c:v>0.57999999999999996</c:v>
                </c:pt>
                <c:pt idx="91">
                  <c:v>0.55000000000000004</c:v>
                </c:pt>
                <c:pt idx="92">
                  <c:v>0.49</c:v>
                </c:pt>
                <c:pt idx="93">
                  <c:v>0.6</c:v>
                </c:pt>
                <c:pt idx="94">
                  <c:v>0.57999999999999996</c:v>
                </c:pt>
                <c:pt idx="95">
                  <c:v>0.56000000000000005</c:v>
                </c:pt>
                <c:pt idx="96">
                  <c:v>0.55000000000000004</c:v>
                </c:pt>
                <c:pt idx="97">
                  <c:v>0.57999999999999996</c:v>
                </c:pt>
                <c:pt idx="98">
                  <c:v>0.54</c:v>
                </c:pt>
                <c:pt idx="99">
                  <c:v>0.56999999999999995</c:v>
                </c:pt>
                <c:pt idx="100">
                  <c:v>0.59</c:v>
                </c:pt>
                <c:pt idx="101">
                  <c:v>0.6</c:v>
                </c:pt>
                <c:pt idx="102">
                  <c:v>0.53</c:v>
                </c:pt>
                <c:pt idx="103">
                  <c:v>0.53</c:v>
                </c:pt>
                <c:pt idx="104">
                  <c:v>0.53</c:v>
                </c:pt>
                <c:pt idx="105">
                  <c:v>0.53</c:v>
                </c:pt>
                <c:pt idx="106">
                  <c:v>0.53</c:v>
                </c:pt>
                <c:pt idx="107">
                  <c:v>0.53</c:v>
                </c:pt>
                <c:pt idx="108">
                  <c:v>0.53</c:v>
                </c:pt>
                <c:pt idx="109">
                  <c:v>0.53</c:v>
                </c:pt>
                <c:pt idx="110">
                  <c:v>0.53</c:v>
                </c:pt>
                <c:pt idx="111">
                  <c:v>0.53</c:v>
                </c:pt>
                <c:pt idx="112">
                  <c:v>0.53</c:v>
                </c:pt>
                <c:pt idx="113">
                  <c:v>0.53</c:v>
                </c:pt>
                <c:pt idx="114">
                  <c:v>0.53</c:v>
                </c:pt>
                <c:pt idx="115">
                  <c:v>0.51</c:v>
                </c:pt>
                <c:pt idx="116">
                  <c:v>0.48</c:v>
                </c:pt>
                <c:pt idx="117">
                  <c:v>0.49</c:v>
                </c:pt>
                <c:pt idx="118">
                  <c:v>0.51</c:v>
                </c:pt>
                <c:pt idx="119">
                  <c:v>0.51</c:v>
                </c:pt>
                <c:pt idx="120">
                  <c:v>0.52</c:v>
                </c:pt>
                <c:pt idx="121">
                  <c:v>0.47</c:v>
                </c:pt>
                <c:pt idx="122">
                  <c:v>0.55000000000000004</c:v>
                </c:pt>
                <c:pt idx="123">
                  <c:v>0.54</c:v>
                </c:pt>
                <c:pt idx="124">
                  <c:v>0.5</c:v>
                </c:pt>
                <c:pt idx="125">
                  <c:v>0.48</c:v>
                </c:pt>
                <c:pt idx="126">
                  <c:v>0.52</c:v>
                </c:pt>
                <c:pt idx="127">
                  <c:v>0.41</c:v>
                </c:pt>
                <c:pt idx="128">
                  <c:v>0.52</c:v>
                </c:pt>
                <c:pt idx="129">
                  <c:v>0.53</c:v>
                </c:pt>
                <c:pt idx="130">
                  <c:v>0.5</c:v>
                </c:pt>
                <c:pt idx="131">
                  <c:v>0.47</c:v>
                </c:pt>
                <c:pt idx="132">
                  <c:v>0.5</c:v>
                </c:pt>
                <c:pt idx="133">
                  <c:v>0.52</c:v>
                </c:pt>
                <c:pt idx="134">
                  <c:v>0.44</c:v>
                </c:pt>
                <c:pt idx="135">
                  <c:v>0.51</c:v>
                </c:pt>
                <c:pt idx="136">
                  <c:v>0.53</c:v>
                </c:pt>
                <c:pt idx="137">
                  <c:v>0.46</c:v>
                </c:pt>
                <c:pt idx="138">
                  <c:v>0.5</c:v>
                </c:pt>
                <c:pt idx="139">
                  <c:v>0.49</c:v>
                </c:pt>
                <c:pt idx="140">
                  <c:v>0.5</c:v>
                </c:pt>
                <c:pt idx="141">
                  <c:v>0.48</c:v>
                </c:pt>
                <c:pt idx="142">
                  <c:v>0.52</c:v>
                </c:pt>
                <c:pt idx="143">
                  <c:v>0.5</c:v>
                </c:pt>
                <c:pt idx="144">
                  <c:v>0.47</c:v>
                </c:pt>
                <c:pt idx="145">
                  <c:v>0.44</c:v>
                </c:pt>
                <c:pt idx="146">
                  <c:v>0.53</c:v>
                </c:pt>
                <c:pt idx="147">
                  <c:v>0.49</c:v>
                </c:pt>
                <c:pt idx="148">
                  <c:v>0.48</c:v>
                </c:pt>
                <c:pt idx="149">
                  <c:v>0.48</c:v>
                </c:pt>
                <c:pt idx="150">
                  <c:v>0.54</c:v>
                </c:pt>
                <c:pt idx="151">
                  <c:v>0.47</c:v>
                </c:pt>
                <c:pt idx="152">
                  <c:v>0.47</c:v>
                </c:pt>
                <c:pt idx="153">
                  <c:v>0.51</c:v>
                </c:pt>
                <c:pt idx="154">
                  <c:v>0.44</c:v>
                </c:pt>
                <c:pt idx="155">
                  <c:v>0.54</c:v>
                </c:pt>
                <c:pt idx="156">
                  <c:v>0.47</c:v>
                </c:pt>
                <c:pt idx="157">
                  <c:v>0.53</c:v>
                </c:pt>
                <c:pt idx="158">
                  <c:v>0.5</c:v>
                </c:pt>
                <c:pt idx="159">
                  <c:v>0.52</c:v>
                </c:pt>
                <c:pt idx="160">
                  <c:v>0.53</c:v>
                </c:pt>
                <c:pt idx="161">
                  <c:v>0.53</c:v>
                </c:pt>
                <c:pt idx="162">
                  <c:v>0.49</c:v>
                </c:pt>
                <c:pt idx="163">
                  <c:v>0.53</c:v>
                </c:pt>
                <c:pt idx="164">
                  <c:v>0.49</c:v>
                </c:pt>
                <c:pt idx="165">
                  <c:v>0.5</c:v>
                </c:pt>
                <c:pt idx="166">
                  <c:v>0.48</c:v>
                </c:pt>
                <c:pt idx="167">
                  <c:v>0.44</c:v>
                </c:pt>
                <c:pt idx="168">
                  <c:v>0.44</c:v>
                </c:pt>
                <c:pt idx="169">
                  <c:v>0.44</c:v>
                </c:pt>
                <c:pt idx="170">
                  <c:v>0.44</c:v>
                </c:pt>
                <c:pt idx="171">
                  <c:v>0.44</c:v>
                </c:pt>
                <c:pt idx="172">
                  <c:v>0.44</c:v>
                </c:pt>
                <c:pt idx="173">
                  <c:v>0.35</c:v>
                </c:pt>
                <c:pt idx="174">
                  <c:v>0.31</c:v>
                </c:pt>
                <c:pt idx="175">
                  <c:v>0.38</c:v>
                </c:pt>
                <c:pt idx="176">
                  <c:v>0.38</c:v>
                </c:pt>
                <c:pt idx="177">
                  <c:v>0.4</c:v>
                </c:pt>
                <c:pt idx="178">
                  <c:v>0.4</c:v>
                </c:pt>
                <c:pt idx="179">
                  <c:v>0.46</c:v>
                </c:pt>
                <c:pt idx="180">
                  <c:v>0.32</c:v>
                </c:pt>
                <c:pt idx="181">
                  <c:v>0.28999999999999998</c:v>
                </c:pt>
                <c:pt idx="182">
                  <c:v>0.34</c:v>
                </c:pt>
                <c:pt idx="183">
                  <c:v>0.38</c:v>
                </c:pt>
                <c:pt idx="184">
                  <c:v>0.42</c:v>
                </c:pt>
                <c:pt idx="185">
                  <c:v>0.46</c:v>
                </c:pt>
                <c:pt idx="186">
                  <c:v>0.36</c:v>
                </c:pt>
                <c:pt idx="187">
                  <c:v>0.42</c:v>
                </c:pt>
                <c:pt idx="188">
                  <c:v>0.38</c:v>
                </c:pt>
                <c:pt idx="189">
                  <c:v>0.42</c:v>
                </c:pt>
                <c:pt idx="190">
                  <c:v>0.37</c:v>
                </c:pt>
                <c:pt idx="191">
                  <c:v>0.45</c:v>
                </c:pt>
                <c:pt idx="192">
                  <c:v>0.34</c:v>
                </c:pt>
                <c:pt idx="193">
                  <c:v>0.44</c:v>
                </c:pt>
                <c:pt idx="194">
                  <c:v>0.43</c:v>
                </c:pt>
                <c:pt idx="195">
                  <c:v>0.31</c:v>
                </c:pt>
                <c:pt idx="196">
                  <c:v>0.4</c:v>
                </c:pt>
                <c:pt idx="197">
                  <c:v>0.41</c:v>
                </c:pt>
                <c:pt idx="198">
                  <c:v>0.4</c:v>
                </c:pt>
                <c:pt idx="199">
                  <c:v>0.46</c:v>
                </c:pt>
                <c:pt idx="200">
                  <c:v>0.41</c:v>
                </c:pt>
                <c:pt idx="201">
                  <c:v>0.42</c:v>
                </c:pt>
                <c:pt idx="202">
                  <c:v>0.38</c:v>
                </c:pt>
                <c:pt idx="203">
                  <c:v>0.4</c:v>
                </c:pt>
                <c:pt idx="204">
                  <c:v>0.45</c:v>
                </c:pt>
                <c:pt idx="205">
                  <c:v>0.43</c:v>
                </c:pt>
                <c:pt idx="206">
                  <c:v>0.35</c:v>
                </c:pt>
                <c:pt idx="207">
                  <c:v>0.33</c:v>
                </c:pt>
                <c:pt idx="208">
                  <c:v>0.41</c:v>
                </c:pt>
                <c:pt idx="209">
                  <c:v>0.43</c:v>
                </c:pt>
                <c:pt idx="210">
                  <c:v>0.48</c:v>
                </c:pt>
                <c:pt idx="211">
                  <c:v>0.47</c:v>
                </c:pt>
                <c:pt idx="212">
                  <c:v>0.44</c:v>
                </c:pt>
                <c:pt idx="213">
                  <c:v>0.41</c:v>
                </c:pt>
                <c:pt idx="214">
                  <c:v>0.49</c:v>
                </c:pt>
                <c:pt idx="215">
                  <c:v>0.46</c:v>
                </c:pt>
                <c:pt idx="216">
                  <c:v>0.51</c:v>
                </c:pt>
                <c:pt idx="217">
                  <c:v>0.47</c:v>
                </c:pt>
                <c:pt idx="218">
                  <c:v>0.45</c:v>
                </c:pt>
                <c:pt idx="219">
                  <c:v>0.53</c:v>
                </c:pt>
                <c:pt idx="220">
                  <c:v>0.37</c:v>
                </c:pt>
                <c:pt idx="221">
                  <c:v>0.48</c:v>
                </c:pt>
                <c:pt idx="222">
                  <c:v>0.44</c:v>
                </c:pt>
                <c:pt idx="223">
                  <c:v>0.5</c:v>
                </c:pt>
                <c:pt idx="224">
                  <c:v>0.51</c:v>
                </c:pt>
                <c:pt idx="225">
                  <c:v>0.45</c:v>
                </c:pt>
                <c:pt idx="226">
                  <c:v>0.5</c:v>
                </c:pt>
                <c:pt idx="227">
                  <c:v>0.53</c:v>
                </c:pt>
                <c:pt idx="228">
                  <c:v>0.5</c:v>
                </c:pt>
                <c:pt idx="229">
                  <c:v>0.53</c:v>
                </c:pt>
                <c:pt idx="230">
                  <c:v>0.53</c:v>
                </c:pt>
                <c:pt idx="231">
                  <c:v>0.52</c:v>
                </c:pt>
                <c:pt idx="232">
                  <c:v>0.52</c:v>
                </c:pt>
                <c:pt idx="233">
                  <c:v>0.48</c:v>
                </c:pt>
                <c:pt idx="234">
                  <c:v>0.53</c:v>
                </c:pt>
                <c:pt idx="235">
                  <c:v>0.54</c:v>
                </c:pt>
                <c:pt idx="236">
                  <c:v>0.51</c:v>
                </c:pt>
                <c:pt idx="237">
                  <c:v>0.54</c:v>
                </c:pt>
                <c:pt idx="238">
                  <c:v>0.54</c:v>
                </c:pt>
                <c:pt idx="239">
                  <c:v>0.52</c:v>
                </c:pt>
                <c:pt idx="240">
                  <c:v>0.52</c:v>
                </c:pt>
                <c:pt idx="241">
                  <c:v>1.33</c:v>
                </c:pt>
                <c:pt idx="242">
                  <c:v>1.32</c:v>
                </c:pt>
                <c:pt idx="243">
                  <c:v>1.36</c:v>
                </c:pt>
                <c:pt idx="244">
                  <c:v>1.38</c:v>
                </c:pt>
                <c:pt idx="245">
                  <c:v>1.43</c:v>
                </c:pt>
                <c:pt idx="246">
                  <c:v>1.46</c:v>
                </c:pt>
                <c:pt idx="247">
                  <c:v>1.49</c:v>
                </c:pt>
                <c:pt idx="248">
                  <c:v>1.49</c:v>
                </c:pt>
                <c:pt idx="249">
                  <c:v>1.5</c:v>
                </c:pt>
                <c:pt idx="250">
                  <c:v>1.51</c:v>
                </c:pt>
                <c:pt idx="251">
                  <c:v>1.52</c:v>
                </c:pt>
                <c:pt idx="252">
                  <c:v>1.52</c:v>
                </c:pt>
                <c:pt idx="253">
                  <c:v>1.53</c:v>
                </c:pt>
                <c:pt idx="254">
                  <c:v>1.55</c:v>
                </c:pt>
                <c:pt idx="255">
                  <c:v>1.55</c:v>
                </c:pt>
                <c:pt idx="256">
                  <c:v>1.55</c:v>
                </c:pt>
                <c:pt idx="257">
                  <c:v>1.53</c:v>
                </c:pt>
                <c:pt idx="258">
                  <c:v>1.56</c:v>
                </c:pt>
                <c:pt idx="259">
                  <c:v>1.53</c:v>
                </c:pt>
                <c:pt idx="260">
                  <c:v>1.55</c:v>
                </c:pt>
                <c:pt idx="261">
                  <c:v>1.56</c:v>
                </c:pt>
                <c:pt idx="262">
                  <c:v>1.52</c:v>
                </c:pt>
                <c:pt idx="263">
                  <c:v>1.55</c:v>
                </c:pt>
                <c:pt idx="264">
                  <c:v>1.56</c:v>
                </c:pt>
                <c:pt idx="265">
                  <c:v>1.57</c:v>
                </c:pt>
                <c:pt idx="266">
                  <c:v>1.6</c:v>
                </c:pt>
                <c:pt idx="267">
                  <c:v>1.63</c:v>
                </c:pt>
                <c:pt idx="268">
                  <c:v>1.66</c:v>
                </c:pt>
                <c:pt idx="269">
                  <c:v>1.69</c:v>
                </c:pt>
                <c:pt idx="270">
                  <c:v>1.7</c:v>
                </c:pt>
                <c:pt idx="271">
                  <c:v>1.73</c:v>
                </c:pt>
                <c:pt idx="272">
                  <c:v>1.76</c:v>
                </c:pt>
                <c:pt idx="273">
                  <c:v>1.77</c:v>
                </c:pt>
                <c:pt idx="274">
                  <c:v>1.79</c:v>
                </c:pt>
                <c:pt idx="275">
                  <c:v>1.8</c:v>
                </c:pt>
                <c:pt idx="276">
                  <c:v>1.81</c:v>
                </c:pt>
                <c:pt idx="277">
                  <c:v>1.84</c:v>
                </c:pt>
                <c:pt idx="278">
                  <c:v>1.88</c:v>
                </c:pt>
                <c:pt idx="279">
                  <c:v>1.89</c:v>
                </c:pt>
                <c:pt idx="280">
                  <c:v>1.91</c:v>
                </c:pt>
                <c:pt idx="281">
                  <c:v>1.9</c:v>
                </c:pt>
                <c:pt idx="282">
                  <c:v>1.9</c:v>
                </c:pt>
                <c:pt idx="283">
                  <c:v>1.92</c:v>
                </c:pt>
                <c:pt idx="284">
                  <c:v>1.95</c:v>
                </c:pt>
                <c:pt idx="285">
                  <c:v>1.98</c:v>
                </c:pt>
                <c:pt idx="286">
                  <c:v>1.98</c:v>
                </c:pt>
                <c:pt idx="287">
                  <c:v>1.99</c:v>
                </c:pt>
                <c:pt idx="288">
                  <c:v>2</c:v>
                </c:pt>
                <c:pt idx="289">
                  <c:v>2.04</c:v>
                </c:pt>
                <c:pt idx="290">
                  <c:v>2.0499999999999998</c:v>
                </c:pt>
                <c:pt idx="291">
                  <c:v>2.04</c:v>
                </c:pt>
                <c:pt idx="292">
                  <c:v>2.0499999999999998</c:v>
                </c:pt>
                <c:pt idx="293">
                  <c:v>2.0499999999999998</c:v>
                </c:pt>
                <c:pt idx="294">
                  <c:v>2.04</c:v>
                </c:pt>
                <c:pt idx="295">
                  <c:v>2.0499999999999998</c:v>
                </c:pt>
                <c:pt idx="296">
                  <c:v>2.0299999999999998</c:v>
                </c:pt>
                <c:pt idx="297">
                  <c:v>2.06</c:v>
                </c:pt>
                <c:pt idx="298">
                  <c:v>2.02</c:v>
                </c:pt>
                <c:pt idx="299">
                  <c:v>2.0299999999999998</c:v>
                </c:pt>
                <c:pt idx="300">
                  <c:v>2.04</c:v>
                </c:pt>
                <c:pt idx="301">
                  <c:v>2.04</c:v>
                </c:pt>
                <c:pt idx="302">
                  <c:v>2.0699999999999998</c:v>
                </c:pt>
                <c:pt idx="303">
                  <c:v>2.08</c:v>
                </c:pt>
                <c:pt idx="304">
                  <c:v>2.0299999999999998</c:v>
                </c:pt>
                <c:pt idx="305">
                  <c:v>2.0699999999999998</c:v>
                </c:pt>
                <c:pt idx="306">
                  <c:v>2.0299999999999998</c:v>
                </c:pt>
                <c:pt idx="307">
                  <c:v>2.0699999999999998</c:v>
                </c:pt>
                <c:pt idx="308">
                  <c:v>2.0299999999999998</c:v>
                </c:pt>
                <c:pt idx="309">
                  <c:v>2.0699999999999998</c:v>
                </c:pt>
                <c:pt idx="310">
                  <c:v>2.0299999999999998</c:v>
                </c:pt>
                <c:pt idx="311">
                  <c:v>2.0699999999999998</c:v>
                </c:pt>
                <c:pt idx="312">
                  <c:v>2.0299999999999998</c:v>
                </c:pt>
                <c:pt idx="313">
                  <c:v>2.08</c:v>
                </c:pt>
                <c:pt idx="314">
                  <c:v>2.0299999999999998</c:v>
                </c:pt>
                <c:pt idx="315">
                  <c:v>2.08</c:v>
                </c:pt>
                <c:pt idx="316">
                  <c:v>2.0299999999999998</c:v>
                </c:pt>
                <c:pt idx="317">
                  <c:v>2.08</c:v>
                </c:pt>
                <c:pt idx="318">
                  <c:v>2.0299999999999998</c:v>
                </c:pt>
                <c:pt idx="319">
                  <c:v>2.0699999999999998</c:v>
                </c:pt>
                <c:pt idx="320">
                  <c:v>2.0299999999999998</c:v>
                </c:pt>
                <c:pt idx="321">
                  <c:v>2.08</c:v>
                </c:pt>
                <c:pt idx="322">
                  <c:v>2.0299999999999998</c:v>
                </c:pt>
                <c:pt idx="323">
                  <c:v>2.0699999999999998</c:v>
                </c:pt>
                <c:pt idx="324">
                  <c:v>2.06</c:v>
                </c:pt>
                <c:pt idx="325">
                  <c:v>2.06</c:v>
                </c:pt>
                <c:pt idx="326">
                  <c:v>2.08</c:v>
                </c:pt>
                <c:pt idx="327">
                  <c:v>2.0699999999999998</c:v>
                </c:pt>
                <c:pt idx="328">
                  <c:v>2.08</c:v>
                </c:pt>
                <c:pt idx="329">
                  <c:v>2.08</c:v>
                </c:pt>
                <c:pt idx="330">
                  <c:v>2.04</c:v>
                </c:pt>
                <c:pt idx="331">
                  <c:v>2.08</c:v>
                </c:pt>
                <c:pt idx="332">
                  <c:v>2.04</c:v>
                </c:pt>
                <c:pt idx="333">
                  <c:v>2.08</c:v>
                </c:pt>
                <c:pt idx="334">
                  <c:v>2.08</c:v>
                </c:pt>
                <c:pt idx="335">
                  <c:v>2.04</c:v>
                </c:pt>
                <c:pt idx="336">
                  <c:v>2.08</c:v>
                </c:pt>
                <c:pt idx="337">
                  <c:v>2.0299999999999998</c:v>
                </c:pt>
                <c:pt idx="338">
                  <c:v>2.08</c:v>
                </c:pt>
                <c:pt idx="339">
                  <c:v>2.0299999999999998</c:v>
                </c:pt>
                <c:pt idx="340">
                  <c:v>2.08</c:v>
                </c:pt>
                <c:pt idx="341">
                  <c:v>2.0299999999999998</c:v>
                </c:pt>
                <c:pt idx="342">
                  <c:v>2.0699999999999998</c:v>
                </c:pt>
                <c:pt idx="343">
                  <c:v>2.08</c:v>
                </c:pt>
                <c:pt idx="344">
                  <c:v>2.0299999999999998</c:v>
                </c:pt>
                <c:pt idx="345">
                  <c:v>2.08</c:v>
                </c:pt>
                <c:pt idx="346">
                  <c:v>2.0299999999999998</c:v>
                </c:pt>
                <c:pt idx="347">
                  <c:v>2.08</c:v>
                </c:pt>
                <c:pt idx="348">
                  <c:v>2.04</c:v>
                </c:pt>
                <c:pt idx="349">
                  <c:v>2.08</c:v>
                </c:pt>
                <c:pt idx="350">
                  <c:v>2.0299999999999998</c:v>
                </c:pt>
                <c:pt idx="351">
                  <c:v>2.0699999999999998</c:v>
                </c:pt>
                <c:pt idx="352">
                  <c:v>2.0699999999999998</c:v>
                </c:pt>
                <c:pt idx="353">
                  <c:v>2.0299999999999998</c:v>
                </c:pt>
                <c:pt idx="354">
                  <c:v>2.0699999999999998</c:v>
                </c:pt>
                <c:pt idx="355">
                  <c:v>2.0299999999999998</c:v>
                </c:pt>
                <c:pt idx="356">
                  <c:v>2.0699999999999998</c:v>
                </c:pt>
                <c:pt idx="357">
                  <c:v>2.0299999999999998</c:v>
                </c:pt>
                <c:pt idx="358">
                  <c:v>2.08</c:v>
                </c:pt>
                <c:pt idx="359">
                  <c:v>2.0299999999999998</c:v>
                </c:pt>
                <c:pt idx="360">
                  <c:v>2.08</c:v>
                </c:pt>
                <c:pt idx="361">
                  <c:v>2.0299999999999998</c:v>
                </c:pt>
                <c:pt idx="362">
                  <c:v>2.0699999999999998</c:v>
                </c:pt>
                <c:pt idx="363">
                  <c:v>2.0299999999999998</c:v>
                </c:pt>
                <c:pt idx="364">
                  <c:v>2.0699999999999998</c:v>
                </c:pt>
                <c:pt idx="365">
                  <c:v>2.02</c:v>
                </c:pt>
                <c:pt idx="366">
                  <c:v>2.0699999999999998</c:v>
                </c:pt>
                <c:pt idx="367">
                  <c:v>2.0299999999999998</c:v>
                </c:pt>
                <c:pt idx="368">
                  <c:v>2.08</c:v>
                </c:pt>
                <c:pt idx="369">
                  <c:v>2.0299999999999998</c:v>
                </c:pt>
                <c:pt idx="370">
                  <c:v>2.0699999999999998</c:v>
                </c:pt>
                <c:pt idx="371">
                  <c:v>2.0299999999999998</c:v>
                </c:pt>
                <c:pt idx="372">
                  <c:v>2.08</c:v>
                </c:pt>
                <c:pt idx="373">
                  <c:v>2.04</c:v>
                </c:pt>
                <c:pt idx="374">
                  <c:v>2.08</c:v>
                </c:pt>
                <c:pt idx="375">
                  <c:v>2.04</c:v>
                </c:pt>
                <c:pt idx="376">
                  <c:v>2.08</c:v>
                </c:pt>
                <c:pt idx="377">
                  <c:v>2.04</c:v>
                </c:pt>
                <c:pt idx="378">
                  <c:v>2.08</c:v>
                </c:pt>
                <c:pt idx="379">
                  <c:v>2.0299999999999998</c:v>
                </c:pt>
                <c:pt idx="380">
                  <c:v>2.08</c:v>
                </c:pt>
                <c:pt idx="381">
                  <c:v>2.08</c:v>
                </c:pt>
                <c:pt idx="382">
                  <c:v>2.0699999999999998</c:v>
                </c:pt>
                <c:pt idx="383">
                  <c:v>2.0299999999999998</c:v>
                </c:pt>
                <c:pt idx="384">
                  <c:v>2.08</c:v>
                </c:pt>
                <c:pt idx="385">
                  <c:v>2.02</c:v>
                </c:pt>
                <c:pt idx="386">
                  <c:v>2.0699999999999998</c:v>
                </c:pt>
                <c:pt idx="387">
                  <c:v>2.0299999999999998</c:v>
                </c:pt>
                <c:pt idx="388">
                  <c:v>2.08</c:v>
                </c:pt>
                <c:pt idx="389">
                  <c:v>2.0299999999999998</c:v>
                </c:pt>
                <c:pt idx="390">
                  <c:v>2.08</c:v>
                </c:pt>
                <c:pt idx="391">
                  <c:v>2.0299999999999998</c:v>
                </c:pt>
                <c:pt idx="392">
                  <c:v>2.0699999999999998</c:v>
                </c:pt>
                <c:pt idx="393">
                  <c:v>2.0299999999999998</c:v>
                </c:pt>
                <c:pt idx="394">
                  <c:v>2.08</c:v>
                </c:pt>
                <c:pt idx="395">
                  <c:v>2.04</c:v>
                </c:pt>
                <c:pt idx="396">
                  <c:v>2.08</c:v>
                </c:pt>
                <c:pt idx="397">
                  <c:v>2.0299999999999998</c:v>
                </c:pt>
                <c:pt idx="398">
                  <c:v>2.0699999999999998</c:v>
                </c:pt>
                <c:pt idx="399">
                  <c:v>2.0299999999999998</c:v>
                </c:pt>
                <c:pt idx="400">
                  <c:v>2.08</c:v>
                </c:pt>
                <c:pt idx="401">
                  <c:v>2.02</c:v>
                </c:pt>
                <c:pt idx="402">
                  <c:v>2.06</c:v>
                </c:pt>
                <c:pt idx="403">
                  <c:v>2.0099999999999998</c:v>
                </c:pt>
                <c:pt idx="404">
                  <c:v>2.06</c:v>
                </c:pt>
                <c:pt idx="405">
                  <c:v>2.0099999999999998</c:v>
                </c:pt>
                <c:pt idx="406">
                  <c:v>2.06</c:v>
                </c:pt>
                <c:pt idx="407">
                  <c:v>2.0099999999999998</c:v>
                </c:pt>
                <c:pt idx="408">
                  <c:v>2.06</c:v>
                </c:pt>
                <c:pt idx="409">
                  <c:v>2.0099999999999998</c:v>
                </c:pt>
                <c:pt idx="410">
                  <c:v>2.0699999999999998</c:v>
                </c:pt>
                <c:pt idx="411">
                  <c:v>2.02</c:v>
                </c:pt>
                <c:pt idx="412">
                  <c:v>2.06</c:v>
                </c:pt>
                <c:pt idx="413">
                  <c:v>2.02</c:v>
                </c:pt>
                <c:pt idx="414">
                  <c:v>2.0699999999999998</c:v>
                </c:pt>
                <c:pt idx="415">
                  <c:v>2</c:v>
                </c:pt>
                <c:pt idx="416">
                  <c:v>2.0499999999999998</c:v>
                </c:pt>
                <c:pt idx="417">
                  <c:v>1.99</c:v>
                </c:pt>
                <c:pt idx="418">
                  <c:v>2.0499999999999998</c:v>
                </c:pt>
                <c:pt idx="419">
                  <c:v>2.0099999999999998</c:v>
                </c:pt>
                <c:pt idx="420">
                  <c:v>2.0499999999999998</c:v>
                </c:pt>
                <c:pt idx="421">
                  <c:v>2.0099999999999998</c:v>
                </c:pt>
                <c:pt idx="422">
                  <c:v>2.06</c:v>
                </c:pt>
                <c:pt idx="423">
                  <c:v>2.0499999999999998</c:v>
                </c:pt>
                <c:pt idx="424">
                  <c:v>2.0699999999999998</c:v>
                </c:pt>
                <c:pt idx="425">
                  <c:v>2.13</c:v>
                </c:pt>
                <c:pt idx="426">
                  <c:v>2.16</c:v>
                </c:pt>
                <c:pt idx="427">
                  <c:v>2.21</c:v>
                </c:pt>
                <c:pt idx="428">
                  <c:v>2.23</c:v>
                </c:pt>
                <c:pt idx="429">
                  <c:v>2.25</c:v>
                </c:pt>
                <c:pt idx="430">
                  <c:v>2.2799999999999998</c:v>
                </c:pt>
                <c:pt idx="431">
                  <c:v>2.31</c:v>
                </c:pt>
                <c:pt idx="432">
                  <c:v>2.33</c:v>
                </c:pt>
                <c:pt idx="433">
                  <c:v>2.36</c:v>
                </c:pt>
                <c:pt idx="434">
                  <c:v>2.4</c:v>
                </c:pt>
                <c:pt idx="435">
                  <c:v>2.42</c:v>
                </c:pt>
                <c:pt idx="436">
                  <c:v>2.46</c:v>
                </c:pt>
                <c:pt idx="437">
                  <c:v>2.4700000000000002</c:v>
                </c:pt>
                <c:pt idx="438">
                  <c:v>2.5099999999999998</c:v>
                </c:pt>
                <c:pt idx="439">
                  <c:v>2.52</c:v>
                </c:pt>
                <c:pt idx="440">
                  <c:v>2.56</c:v>
                </c:pt>
                <c:pt idx="441">
                  <c:v>2.56</c:v>
                </c:pt>
                <c:pt idx="442">
                  <c:v>2.6</c:v>
                </c:pt>
                <c:pt idx="443">
                  <c:v>2.56</c:v>
                </c:pt>
                <c:pt idx="444">
                  <c:v>2.6</c:v>
                </c:pt>
                <c:pt idx="445">
                  <c:v>2.56</c:v>
                </c:pt>
                <c:pt idx="446">
                  <c:v>2.5</c:v>
                </c:pt>
                <c:pt idx="447">
                  <c:v>2.57</c:v>
                </c:pt>
                <c:pt idx="448">
                  <c:v>2.5299999999999998</c:v>
                </c:pt>
                <c:pt idx="449">
                  <c:v>2.58</c:v>
                </c:pt>
                <c:pt idx="450">
                  <c:v>2.6</c:v>
                </c:pt>
                <c:pt idx="451">
                  <c:v>2.6</c:v>
                </c:pt>
                <c:pt idx="452">
                  <c:v>2.59</c:v>
                </c:pt>
                <c:pt idx="453">
                  <c:v>2.61</c:v>
                </c:pt>
                <c:pt idx="454">
                  <c:v>2.61</c:v>
                </c:pt>
                <c:pt idx="455">
                  <c:v>2.67</c:v>
                </c:pt>
                <c:pt idx="456">
                  <c:v>2.67</c:v>
                </c:pt>
                <c:pt idx="457">
                  <c:v>2.67</c:v>
                </c:pt>
                <c:pt idx="458">
                  <c:v>2.67</c:v>
                </c:pt>
                <c:pt idx="459">
                  <c:v>2.67</c:v>
                </c:pt>
                <c:pt idx="460">
                  <c:v>2.67</c:v>
                </c:pt>
                <c:pt idx="461">
                  <c:v>2.67</c:v>
                </c:pt>
                <c:pt idx="462">
                  <c:v>2.67</c:v>
                </c:pt>
                <c:pt idx="463">
                  <c:v>2.67</c:v>
                </c:pt>
                <c:pt idx="464">
                  <c:v>2.67</c:v>
                </c:pt>
                <c:pt idx="465">
                  <c:v>2.67</c:v>
                </c:pt>
                <c:pt idx="466">
                  <c:v>2.67</c:v>
                </c:pt>
                <c:pt idx="467">
                  <c:v>2.67</c:v>
                </c:pt>
                <c:pt idx="468">
                  <c:v>2.67</c:v>
                </c:pt>
                <c:pt idx="469">
                  <c:v>2.67</c:v>
                </c:pt>
                <c:pt idx="470">
                  <c:v>2.67</c:v>
                </c:pt>
                <c:pt idx="471">
                  <c:v>2.69</c:v>
                </c:pt>
                <c:pt idx="472">
                  <c:v>2.66</c:v>
                </c:pt>
                <c:pt idx="473">
                  <c:v>2.67</c:v>
                </c:pt>
                <c:pt idx="474">
                  <c:v>2.65</c:v>
                </c:pt>
                <c:pt idx="475">
                  <c:v>2.66</c:v>
                </c:pt>
                <c:pt idx="476">
                  <c:v>2.64</c:v>
                </c:pt>
                <c:pt idx="477">
                  <c:v>2.65</c:v>
                </c:pt>
                <c:pt idx="478">
                  <c:v>2.67</c:v>
                </c:pt>
                <c:pt idx="479">
                  <c:v>2.66</c:v>
                </c:pt>
                <c:pt idx="480">
                  <c:v>2.69</c:v>
                </c:pt>
                <c:pt idx="481">
                  <c:v>2.67</c:v>
                </c:pt>
                <c:pt idx="482">
                  <c:v>2.68</c:v>
                </c:pt>
                <c:pt idx="483">
                  <c:v>2.66</c:v>
                </c:pt>
                <c:pt idx="484">
                  <c:v>2.66</c:v>
                </c:pt>
                <c:pt idx="485">
                  <c:v>2.64</c:v>
                </c:pt>
                <c:pt idx="486">
                  <c:v>2.65</c:v>
                </c:pt>
                <c:pt idx="487">
                  <c:v>2.69</c:v>
                </c:pt>
                <c:pt idx="488">
                  <c:v>2.69</c:v>
                </c:pt>
                <c:pt idx="489">
                  <c:v>2.68</c:v>
                </c:pt>
                <c:pt idx="490">
                  <c:v>2.66</c:v>
                </c:pt>
                <c:pt idx="491">
                  <c:v>2.67</c:v>
                </c:pt>
                <c:pt idx="492">
                  <c:v>2.69</c:v>
                </c:pt>
                <c:pt idx="493">
                  <c:v>2.67</c:v>
                </c:pt>
                <c:pt idx="494">
                  <c:v>2.7</c:v>
                </c:pt>
                <c:pt idx="495">
                  <c:v>2.71</c:v>
                </c:pt>
                <c:pt idx="496">
                  <c:v>2.69</c:v>
                </c:pt>
                <c:pt idx="497">
                  <c:v>2.65</c:v>
                </c:pt>
                <c:pt idx="498">
                  <c:v>2.71</c:v>
                </c:pt>
                <c:pt idx="499">
                  <c:v>2.71</c:v>
                </c:pt>
                <c:pt idx="500">
                  <c:v>2.69</c:v>
                </c:pt>
                <c:pt idx="501">
                  <c:v>2.67</c:v>
                </c:pt>
                <c:pt idx="502">
                  <c:v>2.65</c:v>
                </c:pt>
                <c:pt idx="503">
                  <c:v>2.7</c:v>
                </c:pt>
                <c:pt idx="504">
                  <c:v>2.69</c:v>
                </c:pt>
                <c:pt idx="505">
                  <c:v>2.67</c:v>
                </c:pt>
                <c:pt idx="506">
                  <c:v>2.69</c:v>
                </c:pt>
                <c:pt idx="507">
                  <c:v>2.68</c:v>
                </c:pt>
                <c:pt idx="508">
                  <c:v>2.65</c:v>
                </c:pt>
                <c:pt idx="509">
                  <c:v>2.64</c:v>
                </c:pt>
                <c:pt idx="510">
                  <c:v>2.65</c:v>
                </c:pt>
                <c:pt idx="511">
                  <c:v>2.67</c:v>
                </c:pt>
                <c:pt idx="512">
                  <c:v>2.67</c:v>
                </c:pt>
                <c:pt idx="513">
                  <c:v>2.65</c:v>
                </c:pt>
                <c:pt idx="514">
                  <c:v>2.7</c:v>
                </c:pt>
                <c:pt idx="515">
                  <c:v>2.66</c:v>
                </c:pt>
                <c:pt idx="516">
                  <c:v>2.69</c:v>
                </c:pt>
                <c:pt idx="517">
                  <c:v>2.66</c:v>
                </c:pt>
                <c:pt idx="518">
                  <c:v>2.63</c:v>
                </c:pt>
                <c:pt idx="519">
                  <c:v>2.72</c:v>
                </c:pt>
                <c:pt idx="520">
                  <c:v>2.71</c:v>
                </c:pt>
                <c:pt idx="521">
                  <c:v>2.67</c:v>
                </c:pt>
                <c:pt idx="522">
                  <c:v>2.71</c:v>
                </c:pt>
                <c:pt idx="523">
                  <c:v>2.7</c:v>
                </c:pt>
                <c:pt idx="524">
                  <c:v>2.73</c:v>
                </c:pt>
                <c:pt idx="525">
                  <c:v>2.7</c:v>
                </c:pt>
                <c:pt idx="526">
                  <c:v>2.71</c:v>
                </c:pt>
                <c:pt idx="527">
                  <c:v>2.72</c:v>
                </c:pt>
                <c:pt idx="528">
                  <c:v>2.71</c:v>
                </c:pt>
                <c:pt idx="529">
                  <c:v>2.7</c:v>
                </c:pt>
                <c:pt idx="530">
                  <c:v>2.63</c:v>
                </c:pt>
                <c:pt idx="531">
                  <c:v>2.63</c:v>
                </c:pt>
                <c:pt idx="532">
                  <c:v>2.65</c:v>
                </c:pt>
                <c:pt idx="533">
                  <c:v>2.64</c:v>
                </c:pt>
                <c:pt idx="534">
                  <c:v>2.67</c:v>
                </c:pt>
                <c:pt idx="535">
                  <c:v>2.67</c:v>
                </c:pt>
                <c:pt idx="536">
                  <c:v>2.72</c:v>
                </c:pt>
                <c:pt idx="537">
                  <c:v>2.71</c:v>
                </c:pt>
                <c:pt idx="538">
                  <c:v>2.73</c:v>
                </c:pt>
                <c:pt idx="539">
                  <c:v>2.72</c:v>
                </c:pt>
                <c:pt idx="540">
                  <c:v>2.73</c:v>
                </c:pt>
                <c:pt idx="541">
                  <c:v>2.72</c:v>
                </c:pt>
                <c:pt idx="542">
                  <c:v>2.72</c:v>
                </c:pt>
                <c:pt idx="543">
                  <c:v>2.73</c:v>
                </c:pt>
                <c:pt idx="544">
                  <c:v>2.71</c:v>
                </c:pt>
                <c:pt idx="545">
                  <c:v>2.74</c:v>
                </c:pt>
                <c:pt idx="546">
                  <c:v>2.73</c:v>
                </c:pt>
                <c:pt idx="547">
                  <c:v>2.76</c:v>
                </c:pt>
                <c:pt idx="548">
                  <c:v>2.78</c:v>
                </c:pt>
                <c:pt idx="549">
                  <c:v>2.76</c:v>
                </c:pt>
                <c:pt idx="550">
                  <c:v>2.77</c:v>
                </c:pt>
                <c:pt idx="551">
                  <c:v>2.75</c:v>
                </c:pt>
                <c:pt idx="552">
                  <c:v>2.77</c:v>
                </c:pt>
                <c:pt idx="553">
                  <c:v>2.78</c:v>
                </c:pt>
                <c:pt idx="554">
                  <c:v>2.79</c:v>
                </c:pt>
                <c:pt idx="555">
                  <c:v>2.8</c:v>
                </c:pt>
                <c:pt idx="556">
                  <c:v>2.78</c:v>
                </c:pt>
                <c:pt idx="557">
                  <c:v>2.73</c:v>
                </c:pt>
                <c:pt idx="558">
                  <c:v>2.79</c:v>
                </c:pt>
                <c:pt idx="559">
                  <c:v>2.79</c:v>
                </c:pt>
                <c:pt idx="560">
                  <c:v>2.79</c:v>
                </c:pt>
                <c:pt idx="561">
                  <c:v>2.77</c:v>
                </c:pt>
                <c:pt idx="562">
                  <c:v>2.78</c:v>
                </c:pt>
                <c:pt idx="563">
                  <c:v>2.79</c:v>
                </c:pt>
                <c:pt idx="564">
                  <c:v>2.8</c:v>
                </c:pt>
                <c:pt idx="565">
                  <c:v>2.78</c:v>
                </c:pt>
                <c:pt idx="566">
                  <c:v>2.77</c:v>
                </c:pt>
                <c:pt idx="567">
                  <c:v>2.8</c:v>
                </c:pt>
                <c:pt idx="568">
                  <c:v>2.78</c:v>
                </c:pt>
                <c:pt idx="569">
                  <c:v>2.79</c:v>
                </c:pt>
                <c:pt idx="570">
                  <c:v>2.78</c:v>
                </c:pt>
                <c:pt idx="571">
                  <c:v>2.8</c:v>
                </c:pt>
                <c:pt idx="572">
                  <c:v>2.79</c:v>
                </c:pt>
                <c:pt idx="573">
                  <c:v>2.78</c:v>
                </c:pt>
                <c:pt idx="574">
                  <c:v>2.78</c:v>
                </c:pt>
                <c:pt idx="575">
                  <c:v>2.78</c:v>
                </c:pt>
                <c:pt idx="576">
                  <c:v>2.78</c:v>
                </c:pt>
                <c:pt idx="577">
                  <c:v>2.78</c:v>
                </c:pt>
                <c:pt idx="578">
                  <c:v>2.78</c:v>
                </c:pt>
                <c:pt idx="579">
                  <c:v>2.78</c:v>
                </c:pt>
                <c:pt idx="580">
                  <c:v>2.78</c:v>
                </c:pt>
                <c:pt idx="581">
                  <c:v>2.77</c:v>
                </c:pt>
                <c:pt idx="582">
                  <c:v>2.77</c:v>
                </c:pt>
                <c:pt idx="583">
                  <c:v>2.8</c:v>
                </c:pt>
                <c:pt idx="584">
                  <c:v>2.78</c:v>
                </c:pt>
                <c:pt idx="585">
                  <c:v>2.77</c:v>
                </c:pt>
                <c:pt idx="586">
                  <c:v>2.79</c:v>
                </c:pt>
                <c:pt idx="587">
                  <c:v>2.79</c:v>
                </c:pt>
                <c:pt idx="588">
                  <c:v>2.78</c:v>
                </c:pt>
                <c:pt idx="589">
                  <c:v>2.75</c:v>
                </c:pt>
                <c:pt idx="590">
                  <c:v>2.79</c:v>
                </c:pt>
                <c:pt idx="591">
                  <c:v>2.79</c:v>
                </c:pt>
                <c:pt idx="592">
                  <c:v>2.78</c:v>
                </c:pt>
                <c:pt idx="593">
                  <c:v>2.75</c:v>
                </c:pt>
                <c:pt idx="594">
                  <c:v>2.77</c:v>
                </c:pt>
                <c:pt idx="595">
                  <c:v>2.78</c:v>
                </c:pt>
                <c:pt idx="596">
                  <c:v>2.76</c:v>
                </c:pt>
                <c:pt idx="597">
                  <c:v>2.78</c:v>
                </c:pt>
                <c:pt idx="598">
                  <c:v>2.79</c:v>
                </c:pt>
                <c:pt idx="599">
                  <c:v>2.79</c:v>
                </c:pt>
                <c:pt idx="600">
                  <c:v>2.8</c:v>
                </c:pt>
                <c:pt idx="601">
                  <c:v>2.77</c:v>
                </c:pt>
                <c:pt idx="602">
                  <c:v>2.8</c:v>
                </c:pt>
                <c:pt idx="603">
                  <c:v>2.8</c:v>
                </c:pt>
                <c:pt idx="604">
                  <c:v>2.8</c:v>
                </c:pt>
                <c:pt idx="605">
                  <c:v>2.8</c:v>
                </c:pt>
                <c:pt idx="606">
                  <c:v>2.79</c:v>
                </c:pt>
                <c:pt idx="607">
                  <c:v>2.78</c:v>
                </c:pt>
                <c:pt idx="608">
                  <c:v>2.79</c:v>
                </c:pt>
                <c:pt idx="609">
                  <c:v>2.78</c:v>
                </c:pt>
                <c:pt idx="610">
                  <c:v>2.78</c:v>
                </c:pt>
                <c:pt idx="611">
                  <c:v>2.79</c:v>
                </c:pt>
                <c:pt idx="612">
                  <c:v>2.79</c:v>
                </c:pt>
                <c:pt idx="613">
                  <c:v>2.79</c:v>
                </c:pt>
                <c:pt idx="614">
                  <c:v>2.8</c:v>
                </c:pt>
                <c:pt idx="615">
                  <c:v>2.8</c:v>
                </c:pt>
                <c:pt idx="616">
                  <c:v>2.8</c:v>
                </c:pt>
                <c:pt idx="617">
                  <c:v>2.8</c:v>
                </c:pt>
                <c:pt idx="618">
                  <c:v>2.8</c:v>
                </c:pt>
                <c:pt idx="619">
                  <c:v>2.8</c:v>
                </c:pt>
                <c:pt idx="620">
                  <c:v>2.79</c:v>
                </c:pt>
                <c:pt idx="621">
                  <c:v>2.8</c:v>
                </c:pt>
                <c:pt idx="622">
                  <c:v>2.8</c:v>
                </c:pt>
                <c:pt idx="623">
                  <c:v>2.81</c:v>
                </c:pt>
                <c:pt idx="624">
                  <c:v>2.78</c:v>
                </c:pt>
                <c:pt idx="625">
                  <c:v>2.8</c:v>
                </c:pt>
                <c:pt idx="626">
                  <c:v>2.81</c:v>
                </c:pt>
                <c:pt idx="627">
                  <c:v>2.82</c:v>
                </c:pt>
                <c:pt idx="628">
                  <c:v>2.82</c:v>
                </c:pt>
                <c:pt idx="629">
                  <c:v>2.82</c:v>
                </c:pt>
                <c:pt idx="630">
                  <c:v>2.82</c:v>
                </c:pt>
                <c:pt idx="631">
                  <c:v>2.82</c:v>
                </c:pt>
                <c:pt idx="632">
                  <c:v>2.81</c:v>
                </c:pt>
                <c:pt idx="633">
                  <c:v>2.82</c:v>
                </c:pt>
                <c:pt idx="634">
                  <c:v>2.82</c:v>
                </c:pt>
                <c:pt idx="635">
                  <c:v>2.81</c:v>
                </c:pt>
                <c:pt idx="636">
                  <c:v>2.81</c:v>
                </c:pt>
                <c:pt idx="637">
                  <c:v>2.82</c:v>
                </c:pt>
                <c:pt idx="638">
                  <c:v>2.81</c:v>
                </c:pt>
                <c:pt idx="639">
                  <c:v>2.81</c:v>
                </c:pt>
                <c:pt idx="640">
                  <c:v>2.81</c:v>
                </c:pt>
                <c:pt idx="641">
                  <c:v>2.81</c:v>
                </c:pt>
                <c:pt idx="642">
                  <c:v>2.82</c:v>
                </c:pt>
                <c:pt idx="643">
                  <c:v>2.81</c:v>
                </c:pt>
                <c:pt idx="644">
                  <c:v>2.81</c:v>
                </c:pt>
                <c:pt idx="645">
                  <c:v>2.81</c:v>
                </c:pt>
                <c:pt idx="646">
                  <c:v>2.81</c:v>
                </c:pt>
                <c:pt idx="647">
                  <c:v>2.81</c:v>
                </c:pt>
                <c:pt idx="648">
                  <c:v>2.82</c:v>
                </c:pt>
                <c:pt idx="649">
                  <c:v>2.82</c:v>
                </c:pt>
                <c:pt idx="650">
                  <c:v>2.82</c:v>
                </c:pt>
                <c:pt idx="651">
                  <c:v>2.82</c:v>
                </c:pt>
                <c:pt idx="652">
                  <c:v>2.81</c:v>
                </c:pt>
                <c:pt idx="653">
                  <c:v>2.81</c:v>
                </c:pt>
                <c:pt idx="654">
                  <c:v>2.82</c:v>
                </c:pt>
                <c:pt idx="655">
                  <c:v>2.82</c:v>
                </c:pt>
                <c:pt idx="656">
                  <c:v>2.82</c:v>
                </c:pt>
                <c:pt idx="657">
                  <c:v>2.82</c:v>
                </c:pt>
                <c:pt idx="658">
                  <c:v>2.82</c:v>
                </c:pt>
                <c:pt idx="659">
                  <c:v>2.83</c:v>
                </c:pt>
                <c:pt idx="660">
                  <c:v>2.86</c:v>
                </c:pt>
                <c:pt idx="661">
                  <c:v>3.13</c:v>
                </c:pt>
                <c:pt idx="662">
                  <c:v>3.23</c:v>
                </c:pt>
                <c:pt idx="663">
                  <c:v>3.31</c:v>
                </c:pt>
                <c:pt idx="664">
                  <c:v>3.37</c:v>
                </c:pt>
                <c:pt idx="665">
                  <c:v>3.43</c:v>
                </c:pt>
                <c:pt idx="666">
                  <c:v>3.46</c:v>
                </c:pt>
                <c:pt idx="667">
                  <c:v>3.51</c:v>
                </c:pt>
                <c:pt idx="668">
                  <c:v>3.55</c:v>
                </c:pt>
                <c:pt idx="669">
                  <c:v>3.58</c:v>
                </c:pt>
                <c:pt idx="670">
                  <c:v>3.6</c:v>
                </c:pt>
                <c:pt idx="671">
                  <c:v>3.62</c:v>
                </c:pt>
                <c:pt idx="672">
                  <c:v>3.64</c:v>
                </c:pt>
                <c:pt idx="673">
                  <c:v>3.68</c:v>
                </c:pt>
                <c:pt idx="674">
                  <c:v>3.72</c:v>
                </c:pt>
                <c:pt idx="675">
                  <c:v>3.76</c:v>
                </c:pt>
                <c:pt idx="676">
                  <c:v>3.8</c:v>
                </c:pt>
                <c:pt idx="677">
                  <c:v>3.85</c:v>
                </c:pt>
                <c:pt idx="678">
                  <c:v>3.9</c:v>
                </c:pt>
                <c:pt idx="679">
                  <c:v>3.93</c:v>
                </c:pt>
                <c:pt idx="680">
                  <c:v>3.95</c:v>
                </c:pt>
                <c:pt idx="681">
                  <c:v>3.98</c:v>
                </c:pt>
                <c:pt idx="682">
                  <c:v>3.99</c:v>
                </c:pt>
                <c:pt idx="683">
                  <c:v>4.0199999999999996</c:v>
                </c:pt>
                <c:pt idx="684">
                  <c:v>4.03</c:v>
                </c:pt>
                <c:pt idx="685">
                  <c:v>4</c:v>
                </c:pt>
                <c:pt idx="686">
                  <c:v>4.0199999999999996</c:v>
                </c:pt>
                <c:pt idx="687">
                  <c:v>4.03</c:v>
                </c:pt>
                <c:pt idx="688">
                  <c:v>4.0199999999999996</c:v>
                </c:pt>
                <c:pt idx="689">
                  <c:v>4.03</c:v>
                </c:pt>
                <c:pt idx="690">
                  <c:v>4.0199999999999996</c:v>
                </c:pt>
                <c:pt idx="691">
                  <c:v>4.01</c:v>
                </c:pt>
                <c:pt idx="692">
                  <c:v>4.04</c:v>
                </c:pt>
                <c:pt idx="693">
                  <c:v>3.98</c:v>
                </c:pt>
                <c:pt idx="694">
                  <c:v>4.05</c:v>
                </c:pt>
                <c:pt idx="695">
                  <c:v>4.05</c:v>
                </c:pt>
                <c:pt idx="696">
                  <c:v>4</c:v>
                </c:pt>
                <c:pt idx="697">
                  <c:v>4.0199999999999996</c:v>
                </c:pt>
                <c:pt idx="698">
                  <c:v>4.0599999999999996</c:v>
                </c:pt>
                <c:pt idx="699">
                  <c:v>4.04</c:v>
                </c:pt>
                <c:pt idx="700">
                  <c:v>4.05</c:v>
                </c:pt>
                <c:pt idx="701">
                  <c:v>4.08</c:v>
                </c:pt>
                <c:pt idx="702">
                  <c:v>4.0199999999999996</c:v>
                </c:pt>
                <c:pt idx="703">
                  <c:v>3.98</c:v>
                </c:pt>
                <c:pt idx="704">
                  <c:v>4.0199999999999996</c:v>
                </c:pt>
                <c:pt idx="705">
                  <c:v>4.04</c:v>
                </c:pt>
                <c:pt idx="706">
                  <c:v>4.03</c:v>
                </c:pt>
                <c:pt idx="707">
                  <c:v>4.04</c:v>
                </c:pt>
                <c:pt idx="708">
                  <c:v>4.07</c:v>
                </c:pt>
                <c:pt idx="709">
                  <c:v>4.04</c:v>
                </c:pt>
                <c:pt idx="710">
                  <c:v>4.03</c:v>
                </c:pt>
                <c:pt idx="711">
                  <c:v>4.05</c:v>
                </c:pt>
                <c:pt idx="712">
                  <c:v>4.03</c:v>
                </c:pt>
                <c:pt idx="713">
                  <c:v>4.09</c:v>
                </c:pt>
                <c:pt idx="714">
                  <c:v>4.07</c:v>
                </c:pt>
                <c:pt idx="715">
                  <c:v>4.08</c:v>
                </c:pt>
                <c:pt idx="716">
                  <c:v>4.09</c:v>
                </c:pt>
                <c:pt idx="717">
                  <c:v>4.08</c:v>
                </c:pt>
                <c:pt idx="718">
                  <c:v>4.0599999999999996</c:v>
                </c:pt>
                <c:pt idx="719">
                  <c:v>4.08</c:v>
                </c:pt>
                <c:pt idx="720">
                  <c:v>4.09</c:v>
                </c:pt>
                <c:pt idx="721">
                  <c:v>4.08</c:v>
                </c:pt>
                <c:pt idx="722">
                  <c:v>4.09</c:v>
                </c:pt>
                <c:pt idx="723">
                  <c:v>4.08</c:v>
                </c:pt>
                <c:pt idx="724">
                  <c:v>4.07</c:v>
                </c:pt>
                <c:pt idx="725">
                  <c:v>4.09</c:v>
                </c:pt>
                <c:pt idx="726">
                  <c:v>4.09</c:v>
                </c:pt>
                <c:pt idx="727">
                  <c:v>4.05</c:v>
                </c:pt>
                <c:pt idx="728">
                  <c:v>4.09</c:v>
                </c:pt>
                <c:pt idx="729">
                  <c:v>4.0599999999999996</c:v>
                </c:pt>
                <c:pt idx="730">
                  <c:v>4.07</c:v>
                </c:pt>
                <c:pt idx="731">
                  <c:v>4.0599999999999996</c:v>
                </c:pt>
                <c:pt idx="732">
                  <c:v>4.04</c:v>
                </c:pt>
                <c:pt idx="733">
                  <c:v>4.0999999999999996</c:v>
                </c:pt>
                <c:pt idx="734">
                  <c:v>4.0999999999999996</c:v>
                </c:pt>
                <c:pt idx="735">
                  <c:v>4.08</c:v>
                </c:pt>
                <c:pt idx="736">
                  <c:v>4.0999999999999996</c:v>
                </c:pt>
                <c:pt idx="737">
                  <c:v>4.0999999999999996</c:v>
                </c:pt>
                <c:pt idx="738">
                  <c:v>4.12</c:v>
                </c:pt>
                <c:pt idx="739">
                  <c:v>4.1399999999999997</c:v>
                </c:pt>
                <c:pt idx="740">
                  <c:v>4.18</c:v>
                </c:pt>
                <c:pt idx="741">
                  <c:v>4.2300000000000004</c:v>
                </c:pt>
                <c:pt idx="742">
                  <c:v>4.2699999999999996</c:v>
                </c:pt>
                <c:pt idx="743">
                  <c:v>4.3099999999999996</c:v>
                </c:pt>
                <c:pt idx="744">
                  <c:v>4.3499999999999996</c:v>
                </c:pt>
                <c:pt idx="745">
                  <c:v>4.37</c:v>
                </c:pt>
                <c:pt idx="746">
                  <c:v>4.4000000000000004</c:v>
                </c:pt>
                <c:pt idx="747">
                  <c:v>4.4400000000000004</c:v>
                </c:pt>
                <c:pt idx="748">
                  <c:v>4.43</c:v>
                </c:pt>
                <c:pt idx="749">
                  <c:v>4.4400000000000004</c:v>
                </c:pt>
                <c:pt idx="750">
                  <c:v>4.46</c:v>
                </c:pt>
                <c:pt idx="751">
                  <c:v>4.5</c:v>
                </c:pt>
                <c:pt idx="752">
                  <c:v>4.54</c:v>
                </c:pt>
                <c:pt idx="753">
                  <c:v>4.55</c:v>
                </c:pt>
                <c:pt idx="754">
                  <c:v>4.55</c:v>
                </c:pt>
                <c:pt idx="755">
                  <c:v>4.57</c:v>
                </c:pt>
                <c:pt idx="756">
                  <c:v>4.57</c:v>
                </c:pt>
                <c:pt idx="757">
                  <c:v>4.57</c:v>
                </c:pt>
                <c:pt idx="758">
                  <c:v>4.58</c:v>
                </c:pt>
                <c:pt idx="759">
                  <c:v>4.58</c:v>
                </c:pt>
                <c:pt idx="760">
                  <c:v>4.5999999999999996</c:v>
                </c:pt>
                <c:pt idx="761">
                  <c:v>4.5999999999999996</c:v>
                </c:pt>
                <c:pt idx="762">
                  <c:v>4.5999999999999996</c:v>
                </c:pt>
                <c:pt idx="763">
                  <c:v>4.6100000000000003</c:v>
                </c:pt>
                <c:pt idx="764">
                  <c:v>4.5999999999999996</c:v>
                </c:pt>
                <c:pt idx="765">
                  <c:v>4.6100000000000003</c:v>
                </c:pt>
                <c:pt idx="766">
                  <c:v>4.6100000000000003</c:v>
                </c:pt>
                <c:pt idx="767">
                  <c:v>4.6100000000000003</c:v>
                </c:pt>
                <c:pt idx="768">
                  <c:v>4.6100000000000003</c:v>
                </c:pt>
                <c:pt idx="769">
                  <c:v>4.6100000000000003</c:v>
                </c:pt>
                <c:pt idx="770">
                  <c:v>4.6100000000000003</c:v>
                </c:pt>
                <c:pt idx="771">
                  <c:v>4.6100000000000003</c:v>
                </c:pt>
                <c:pt idx="772">
                  <c:v>4.6100000000000003</c:v>
                </c:pt>
                <c:pt idx="773">
                  <c:v>4.6100000000000003</c:v>
                </c:pt>
                <c:pt idx="774">
                  <c:v>4.62</c:v>
                </c:pt>
                <c:pt idx="775">
                  <c:v>4.6100000000000003</c:v>
                </c:pt>
                <c:pt idx="776">
                  <c:v>4.6100000000000003</c:v>
                </c:pt>
                <c:pt idx="777">
                  <c:v>4.62</c:v>
                </c:pt>
                <c:pt idx="778">
                  <c:v>4.62</c:v>
                </c:pt>
                <c:pt idx="779">
                  <c:v>4.62</c:v>
                </c:pt>
                <c:pt idx="780">
                  <c:v>4.62</c:v>
                </c:pt>
                <c:pt idx="781">
                  <c:v>4.62</c:v>
                </c:pt>
                <c:pt idx="782">
                  <c:v>4.62</c:v>
                </c:pt>
                <c:pt idx="783">
                  <c:v>4.62</c:v>
                </c:pt>
                <c:pt idx="784">
                  <c:v>4.62</c:v>
                </c:pt>
                <c:pt idx="785">
                  <c:v>4.62</c:v>
                </c:pt>
                <c:pt idx="786">
                  <c:v>4.62</c:v>
                </c:pt>
                <c:pt idx="787">
                  <c:v>4.62</c:v>
                </c:pt>
                <c:pt idx="788">
                  <c:v>4.62</c:v>
                </c:pt>
                <c:pt idx="789">
                  <c:v>4.62</c:v>
                </c:pt>
                <c:pt idx="790">
                  <c:v>4.62</c:v>
                </c:pt>
                <c:pt idx="791">
                  <c:v>4.62</c:v>
                </c:pt>
                <c:pt idx="792">
                  <c:v>4.62</c:v>
                </c:pt>
                <c:pt idx="793">
                  <c:v>4.62</c:v>
                </c:pt>
                <c:pt idx="794">
                  <c:v>4.62</c:v>
                </c:pt>
                <c:pt idx="795">
                  <c:v>4.62</c:v>
                </c:pt>
                <c:pt idx="796">
                  <c:v>4.62</c:v>
                </c:pt>
                <c:pt idx="797">
                  <c:v>4.62</c:v>
                </c:pt>
                <c:pt idx="798">
                  <c:v>4.62</c:v>
                </c:pt>
                <c:pt idx="799">
                  <c:v>4.62</c:v>
                </c:pt>
                <c:pt idx="800">
                  <c:v>4.62</c:v>
                </c:pt>
                <c:pt idx="801">
                  <c:v>4.62</c:v>
                </c:pt>
                <c:pt idx="802">
                  <c:v>4.62</c:v>
                </c:pt>
                <c:pt idx="803">
                  <c:v>4.62</c:v>
                </c:pt>
                <c:pt idx="804">
                  <c:v>4.62</c:v>
                </c:pt>
                <c:pt idx="805">
                  <c:v>4.62</c:v>
                </c:pt>
                <c:pt idx="806">
                  <c:v>4.62</c:v>
                </c:pt>
                <c:pt idx="807">
                  <c:v>4.62</c:v>
                </c:pt>
                <c:pt idx="808">
                  <c:v>4.62</c:v>
                </c:pt>
                <c:pt idx="809">
                  <c:v>4.62</c:v>
                </c:pt>
                <c:pt idx="810">
                  <c:v>4.62</c:v>
                </c:pt>
                <c:pt idx="811">
                  <c:v>4.62</c:v>
                </c:pt>
                <c:pt idx="812">
                  <c:v>4.62</c:v>
                </c:pt>
                <c:pt idx="813">
                  <c:v>4.62</c:v>
                </c:pt>
                <c:pt idx="814">
                  <c:v>4.62</c:v>
                </c:pt>
                <c:pt idx="815">
                  <c:v>4.62</c:v>
                </c:pt>
                <c:pt idx="816">
                  <c:v>4.62</c:v>
                </c:pt>
                <c:pt idx="817">
                  <c:v>4.62</c:v>
                </c:pt>
                <c:pt idx="818">
                  <c:v>4.62</c:v>
                </c:pt>
                <c:pt idx="819">
                  <c:v>4.62</c:v>
                </c:pt>
                <c:pt idx="820">
                  <c:v>4.62</c:v>
                </c:pt>
                <c:pt idx="821">
                  <c:v>4.62</c:v>
                </c:pt>
                <c:pt idx="822">
                  <c:v>4.62</c:v>
                </c:pt>
                <c:pt idx="823">
                  <c:v>4.62</c:v>
                </c:pt>
                <c:pt idx="824">
                  <c:v>4.62</c:v>
                </c:pt>
                <c:pt idx="825">
                  <c:v>4.62</c:v>
                </c:pt>
                <c:pt idx="826">
                  <c:v>4.62</c:v>
                </c:pt>
                <c:pt idx="827">
                  <c:v>4.62</c:v>
                </c:pt>
                <c:pt idx="828">
                  <c:v>4.62</c:v>
                </c:pt>
                <c:pt idx="829">
                  <c:v>4.62</c:v>
                </c:pt>
                <c:pt idx="830">
                  <c:v>4.62</c:v>
                </c:pt>
                <c:pt idx="831">
                  <c:v>4.62</c:v>
                </c:pt>
                <c:pt idx="832">
                  <c:v>4.62</c:v>
                </c:pt>
                <c:pt idx="833">
                  <c:v>4.62</c:v>
                </c:pt>
                <c:pt idx="834">
                  <c:v>4.62</c:v>
                </c:pt>
                <c:pt idx="835">
                  <c:v>4.62</c:v>
                </c:pt>
                <c:pt idx="836">
                  <c:v>4.62</c:v>
                </c:pt>
                <c:pt idx="837">
                  <c:v>4.62</c:v>
                </c:pt>
                <c:pt idx="838">
                  <c:v>4.62</c:v>
                </c:pt>
                <c:pt idx="839">
                  <c:v>4.62</c:v>
                </c:pt>
                <c:pt idx="840">
                  <c:v>4.62</c:v>
                </c:pt>
                <c:pt idx="841">
                  <c:v>4.62</c:v>
                </c:pt>
                <c:pt idx="842">
                  <c:v>4.62</c:v>
                </c:pt>
                <c:pt idx="843">
                  <c:v>4.62</c:v>
                </c:pt>
                <c:pt idx="844">
                  <c:v>4.62</c:v>
                </c:pt>
                <c:pt idx="845">
                  <c:v>4.62</c:v>
                </c:pt>
                <c:pt idx="846">
                  <c:v>4.62</c:v>
                </c:pt>
                <c:pt idx="847">
                  <c:v>4.62</c:v>
                </c:pt>
                <c:pt idx="848">
                  <c:v>4.62</c:v>
                </c:pt>
                <c:pt idx="849">
                  <c:v>4.62</c:v>
                </c:pt>
                <c:pt idx="850">
                  <c:v>4.62</c:v>
                </c:pt>
                <c:pt idx="851">
                  <c:v>4.62</c:v>
                </c:pt>
                <c:pt idx="852">
                  <c:v>4.62</c:v>
                </c:pt>
                <c:pt idx="853">
                  <c:v>4.62</c:v>
                </c:pt>
                <c:pt idx="854">
                  <c:v>4.62</c:v>
                </c:pt>
                <c:pt idx="855">
                  <c:v>4.62</c:v>
                </c:pt>
                <c:pt idx="856">
                  <c:v>4.62</c:v>
                </c:pt>
                <c:pt idx="857">
                  <c:v>4.62</c:v>
                </c:pt>
                <c:pt idx="858">
                  <c:v>4.62</c:v>
                </c:pt>
                <c:pt idx="859">
                  <c:v>4.62</c:v>
                </c:pt>
                <c:pt idx="860">
                  <c:v>4.62</c:v>
                </c:pt>
                <c:pt idx="861">
                  <c:v>4.62</c:v>
                </c:pt>
                <c:pt idx="862">
                  <c:v>4.62</c:v>
                </c:pt>
                <c:pt idx="863">
                  <c:v>4.62</c:v>
                </c:pt>
                <c:pt idx="864">
                  <c:v>4.62</c:v>
                </c:pt>
                <c:pt idx="865">
                  <c:v>4.62</c:v>
                </c:pt>
                <c:pt idx="866">
                  <c:v>4.62</c:v>
                </c:pt>
                <c:pt idx="867">
                  <c:v>4.62</c:v>
                </c:pt>
                <c:pt idx="868">
                  <c:v>4.62</c:v>
                </c:pt>
                <c:pt idx="869">
                  <c:v>4.62</c:v>
                </c:pt>
                <c:pt idx="870">
                  <c:v>4.62</c:v>
                </c:pt>
                <c:pt idx="871">
                  <c:v>4.62</c:v>
                </c:pt>
                <c:pt idx="872">
                  <c:v>4.62</c:v>
                </c:pt>
                <c:pt idx="873">
                  <c:v>4.62</c:v>
                </c:pt>
                <c:pt idx="874">
                  <c:v>4.62</c:v>
                </c:pt>
                <c:pt idx="875">
                  <c:v>4.62</c:v>
                </c:pt>
                <c:pt idx="876">
                  <c:v>4.62</c:v>
                </c:pt>
                <c:pt idx="877">
                  <c:v>4.62</c:v>
                </c:pt>
                <c:pt idx="878">
                  <c:v>4.62</c:v>
                </c:pt>
                <c:pt idx="879">
                  <c:v>4.62</c:v>
                </c:pt>
                <c:pt idx="880">
                  <c:v>4.62</c:v>
                </c:pt>
                <c:pt idx="881">
                  <c:v>4.62</c:v>
                </c:pt>
                <c:pt idx="882">
                  <c:v>4.62</c:v>
                </c:pt>
                <c:pt idx="883">
                  <c:v>4.62</c:v>
                </c:pt>
                <c:pt idx="884">
                  <c:v>4.62</c:v>
                </c:pt>
                <c:pt idx="885">
                  <c:v>4.62</c:v>
                </c:pt>
                <c:pt idx="886">
                  <c:v>4.62</c:v>
                </c:pt>
                <c:pt idx="887">
                  <c:v>4.62</c:v>
                </c:pt>
                <c:pt idx="888">
                  <c:v>4.62</c:v>
                </c:pt>
                <c:pt idx="889">
                  <c:v>4.62</c:v>
                </c:pt>
                <c:pt idx="890">
                  <c:v>4.62</c:v>
                </c:pt>
                <c:pt idx="891">
                  <c:v>4.62</c:v>
                </c:pt>
                <c:pt idx="892">
                  <c:v>4.62</c:v>
                </c:pt>
                <c:pt idx="893">
                  <c:v>4.62</c:v>
                </c:pt>
                <c:pt idx="894">
                  <c:v>4.62</c:v>
                </c:pt>
                <c:pt idx="895">
                  <c:v>4.62</c:v>
                </c:pt>
                <c:pt idx="896">
                  <c:v>4.62</c:v>
                </c:pt>
                <c:pt idx="897">
                  <c:v>4.62</c:v>
                </c:pt>
                <c:pt idx="898">
                  <c:v>4.62</c:v>
                </c:pt>
                <c:pt idx="899">
                  <c:v>4.62</c:v>
                </c:pt>
                <c:pt idx="900">
                  <c:v>4.62</c:v>
                </c:pt>
                <c:pt idx="901">
                  <c:v>4.62</c:v>
                </c:pt>
                <c:pt idx="902">
                  <c:v>4.62</c:v>
                </c:pt>
                <c:pt idx="903">
                  <c:v>4.62</c:v>
                </c:pt>
                <c:pt idx="904">
                  <c:v>4.62</c:v>
                </c:pt>
                <c:pt idx="905">
                  <c:v>4.62</c:v>
                </c:pt>
                <c:pt idx="906">
                  <c:v>4.62</c:v>
                </c:pt>
                <c:pt idx="907">
                  <c:v>4.62</c:v>
                </c:pt>
                <c:pt idx="908">
                  <c:v>4.62</c:v>
                </c:pt>
                <c:pt idx="909">
                  <c:v>4.62</c:v>
                </c:pt>
                <c:pt idx="910">
                  <c:v>4.62</c:v>
                </c:pt>
                <c:pt idx="911">
                  <c:v>4.62</c:v>
                </c:pt>
                <c:pt idx="912">
                  <c:v>4.62</c:v>
                </c:pt>
                <c:pt idx="913">
                  <c:v>4.62</c:v>
                </c:pt>
                <c:pt idx="914">
                  <c:v>4.62</c:v>
                </c:pt>
                <c:pt idx="915">
                  <c:v>4.62</c:v>
                </c:pt>
                <c:pt idx="916">
                  <c:v>4.62</c:v>
                </c:pt>
                <c:pt idx="917">
                  <c:v>4.62</c:v>
                </c:pt>
                <c:pt idx="918">
                  <c:v>4.62</c:v>
                </c:pt>
                <c:pt idx="919">
                  <c:v>4.57</c:v>
                </c:pt>
                <c:pt idx="920">
                  <c:v>4.62</c:v>
                </c:pt>
                <c:pt idx="921">
                  <c:v>4.62</c:v>
                </c:pt>
                <c:pt idx="922">
                  <c:v>4.62</c:v>
                </c:pt>
                <c:pt idx="923">
                  <c:v>4.62</c:v>
                </c:pt>
                <c:pt idx="924">
                  <c:v>4.62</c:v>
                </c:pt>
                <c:pt idx="925">
                  <c:v>4.62</c:v>
                </c:pt>
                <c:pt idx="926">
                  <c:v>4.62</c:v>
                </c:pt>
                <c:pt idx="927">
                  <c:v>4.63</c:v>
                </c:pt>
                <c:pt idx="928">
                  <c:v>4.66</c:v>
                </c:pt>
                <c:pt idx="929">
                  <c:v>4.7</c:v>
                </c:pt>
                <c:pt idx="930">
                  <c:v>4.74</c:v>
                </c:pt>
                <c:pt idx="931">
                  <c:v>4.79</c:v>
                </c:pt>
                <c:pt idx="932">
                  <c:v>4.84</c:v>
                </c:pt>
                <c:pt idx="933">
                  <c:v>4.87</c:v>
                </c:pt>
                <c:pt idx="934">
                  <c:v>4.91</c:v>
                </c:pt>
                <c:pt idx="935">
                  <c:v>4.95</c:v>
                </c:pt>
                <c:pt idx="936">
                  <c:v>4.97</c:v>
                </c:pt>
                <c:pt idx="937">
                  <c:v>4.99</c:v>
                </c:pt>
                <c:pt idx="938">
                  <c:v>5.0199999999999996</c:v>
                </c:pt>
                <c:pt idx="939">
                  <c:v>5.03</c:v>
                </c:pt>
                <c:pt idx="940">
                  <c:v>5.08</c:v>
                </c:pt>
                <c:pt idx="941">
                  <c:v>5.1100000000000003</c:v>
                </c:pt>
                <c:pt idx="942">
                  <c:v>5.13</c:v>
                </c:pt>
                <c:pt idx="943">
                  <c:v>5.15</c:v>
                </c:pt>
                <c:pt idx="944">
                  <c:v>5.15</c:v>
                </c:pt>
                <c:pt idx="945">
                  <c:v>5.18</c:v>
                </c:pt>
                <c:pt idx="946">
                  <c:v>5.18</c:v>
                </c:pt>
                <c:pt idx="947">
                  <c:v>5.19</c:v>
                </c:pt>
                <c:pt idx="948">
                  <c:v>5.2</c:v>
                </c:pt>
                <c:pt idx="949">
                  <c:v>5.2</c:v>
                </c:pt>
                <c:pt idx="950">
                  <c:v>5.2</c:v>
                </c:pt>
                <c:pt idx="951">
                  <c:v>5.2</c:v>
                </c:pt>
                <c:pt idx="952">
                  <c:v>5.2</c:v>
                </c:pt>
                <c:pt idx="953">
                  <c:v>5.21</c:v>
                </c:pt>
                <c:pt idx="954">
                  <c:v>5.22</c:v>
                </c:pt>
                <c:pt idx="955">
                  <c:v>5.2</c:v>
                </c:pt>
                <c:pt idx="956">
                  <c:v>5.21</c:v>
                </c:pt>
                <c:pt idx="957">
                  <c:v>5.21</c:v>
                </c:pt>
                <c:pt idx="958">
                  <c:v>5.22</c:v>
                </c:pt>
                <c:pt idx="959">
                  <c:v>5.23</c:v>
                </c:pt>
                <c:pt idx="960">
                  <c:v>5.24</c:v>
                </c:pt>
                <c:pt idx="961">
                  <c:v>5.24</c:v>
                </c:pt>
                <c:pt idx="962">
                  <c:v>5.24</c:v>
                </c:pt>
                <c:pt idx="963">
                  <c:v>5.24</c:v>
                </c:pt>
                <c:pt idx="964">
                  <c:v>5.25</c:v>
                </c:pt>
                <c:pt idx="965">
                  <c:v>5.25</c:v>
                </c:pt>
                <c:pt idx="966">
                  <c:v>5.26</c:v>
                </c:pt>
                <c:pt idx="967">
                  <c:v>5.26</c:v>
                </c:pt>
                <c:pt idx="968">
                  <c:v>5.26</c:v>
                </c:pt>
                <c:pt idx="969">
                  <c:v>5.26</c:v>
                </c:pt>
                <c:pt idx="970">
                  <c:v>5.26</c:v>
                </c:pt>
                <c:pt idx="971">
                  <c:v>5.26</c:v>
                </c:pt>
                <c:pt idx="972">
                  <c:v>5.27</c:v>
                </c:pt>
                <c:pt idx="973">
                  <c:v>5.26</c:v>
                </c:pt>
                <c:pt idx="974">
                  <c:v>5.26</c:v>
                </c:pt>
                <c:pt idx="975">
                  <c:v>5.27</c:v>
                </c:pt>
                <c:pt idx="976">
                  <c:v>5.27</c:v>
                </c:pt>
                <c:pt idx="977">
                  <c:v>5.27</c:v>
                </c:pt>
                <c:pt idx="978">
                  <c:v>5.27</c:v>
                </c:pt>
                <c:pt idx="979">
                  <c:v>5.27</c:v>
                </c:pt>
                <c:pt idx="980">
                  <c:v>5.27</c:v>
                </c:pt>
                <c:pt idx="981">
                  <c:v>5.27</c:v>
                </c:pt>
                <c:pt idx="982">
                  <c:v>5.27</c:v>
                </c:pt>
                <c:pt idx="983">
                  <c:v>5.27</c:v>
                </c:pt>
                <c:pt idx="984">
                  <c:v>5.27</c:v>
                </c:pt>
                <c:pt idx="985">
                  <c:v>5.27</c:v>
                </c:pt>
                <c:pt idx="986">
                  <c:v>5.27</c:v>
                </c:pt>
                <c:pt idx="987">
                  <c:v>5.28</c:v>
                </c:pt>
                <c:pt idx="988">
                  <c:v>5.27</c:v>
                </c:pt>
                <c:pt idx="989">
                  <c:v>5.27</c:v>
                </c:pt>
                <c:pt idx="990">
                  <c:v>5.27</c:v>
                </c:pt>
                <c:pt idx="991">
                  <c:v>5.28</c:v>
                </c:pt>
                <c:pt idx="992">
                  <c:v>5.27</c:v>
                </c:pt>
                <c:pt idx="993">
                  <c:v>5.28</c:v>
                </c:pt>
                <c:pt idx="994">
                  <c:v>5.28</c:v>
                </c:pt>
                <c:pt idx="995">
                  <c:v>5.27</c:v>
                </c:pt>
                <c:pt idx="996">
                  <c:v>5.28</c:v>
                </c:pt>
                <c:pt idx="997">
                  <c:v>5.28</c:v>
                </c:pt>
                <c:pt idx="998">
                  <c:v>5.28</c:v>
                </c:pt>
                <c:pt idx="999">
                  <c:v>5.28</c:v>
                </c:pt>
                <c:pt idx="1000">
                  <c:v>5.28</c:v>
                </c:pt>
                <c:pt idx="1001">
                  <c:v>5.28</c:v>
                </c:pt>
                <c:pt idx="1002">
                  <c:v>5.28</c:v>
                </c:pt>
                <c:pt idx="1003">
                  <c:v>5.28</c:v>
                </c:pt>
                <c:pt idx="1004">
                  <c:v>5.28</c:v>
                </c:pt>
                <c:pt idx="1005">
                  <c:v>5.28</c:v>
                </c:pt>
                <c:pt idx="1006">
                  <c:v>5.28</c:v>
                </c:pt>
                <c:pt idx="1007">
                  <c:v>5.28</c:v>
                </c:pt>
                <c:pt idx="1008">
                  <c:v>5.28</c:v>
                </c:pt>
                <c:pt idx="1009">
                  <c:v>5.28</c:v>
                </c:pt>
                <c:pt idx="1010">
                  <c:v>5.28</c:v>
                </c:pt>
                <c:pt idx="1011">
                  <c:v>5.28</c:v>
                </c:pt>
                <c:pt idx="1012">
                  <c:v>5.28</c:v>
                </c:pt>
                <c:pt idx="1013">
                  <c:v>5.28</c:v>
                </c:pt>
                <c:pt idx="1014">
                  <c:v>5.28</c:v>
                </c:pt>
                <c:pt idx="1015">
                  <c:v>5.3</c:v>
                </c:pt>
                <c:pt idx="1016">
                  <c:v>5.32</c:v>
                </c:pt>
                <c:pt idx="1017">
                  <c:v>5.34</c:v>
                </c:pt>
                <c:pt idx="1018">
                  <c:v>5.35</c:v>
                </c:pt>
                <c:pt idx="1019">
                  <c:v>5.38</c:v>
                </c:pt>
                <c:pt idx="1020">
                  <c:v>5.42</c:v>
                </c:pt>
                <c:pt idx="1021">
                  <c:v>5.45</c:v>
                </c:pt>
                <c:pt idx="1022">
                  <c:v>5.47</c:v>
                </c:pt>
                <c:pt idx="1023">
                  <c:v>5.5</c:v>
                </c:pt>
                <c:pt idx="1024">
                  <c:v>5.55</c:v>
                </c:pt>
                <c:pt idx="1025">
                  <c:v>5.58</c:v>
                </c:pt>
                <c:pt idx="1026">
                  <c:v>5.6</c:v>
                </c:pt>
                <c:pt idx="1027">
                  <c:v>5.61</c:v>
                </c:pt>
                <c:pt idx="1028">
                  <c:v>5.61</c:v>
                </c:pt>
                <c:pt idx="1029">
                  <c:v>5.62</c:v>
                </c:pt>
                <c:pt idx="1030">
                  <c:v>5.63</c:v>
                </c:pt>
                <c:pt idx="1031">
                  <c:v>5.64</c:v>
                </c:pt>
                <c:pt idx="1032">
                  <c:v>5.64</c:v>
                </c:pt>
                <c:pt idx="1033">
                  <c:v>5.65</c:v>
                </c:pt>
                <c:pt idx="1034">
                  <c:v>5.64</c:v>
                </c:pt>
                <c:pt idx="1035">
                  <c:v>5.65</c:v>
                </c:pt>
                <c:pt idx="1036">
                  <c:v>5.65</c:v>
                </c:pt>
                <c:pt idx="1037">
                  <c:v>5.65</c:v>
                </c:pt>
                <c:pt idx="1038">
                  <c:v>5.65</c:v>
                </c:pt>
                <c:pt idx="1039">
                  <c:v>5.65</c:v>
                </c:pt>
                <c:pt idx="1040">
                  <c:v>5.65</c:v>
                </c:pt>
                <c:pt idx="1041">
                  <c:v>5.65</c:v>
                </c:pt>
                <c:pt idx="1042">
                  <c:v>5.65</c:v>
                </c:pt>
                <c:pt idx="1043">
                  <c:v>5.66</c:v>
                </c:pt>
                <c:pt idx="1044">
                  <c:v>5.66</c:v>
                </c:pt>
                <c:pt idx="1045">
                  <c:v>5.66</c:v>
                </c:pt>
                <c:pt idx="1046">
                  <c:v>5.67</c:v>
                </c:pt>
                <c:pt idx="1047">
                  <c:v>5.66</c:v>
                </c:pt>
                <c:pt idx="1048">
                  <c:v>5.67</c:v>
                </c:pt>
                <c:pt idx="1049">
                  <c:v>5.67</c:v>
                </c:pt>
                <c:pt idx="1050">
                  <c:v>5.67</c:v>
                </c:pt>
                <c:pt idx="1051">
                  <c:v>5.67</c:v>
                </c:pt>
                <c:pt idx="1052">
                  <c:v>5.67</c:v>
                </c:pt>
                <c:pt idx="1053">
                  <c:v>5.67</c:v>
                </c:pt>
                <c:pt idx="1054">
                  <c:v>5.67</c:v>
                </c:pt>
                <c:pt idx="1055">
                  <c:v>5.67</c:v>
                </c:pt>
                <c:pt idx="1056">
                  <c:v>5.66</c:v>
                </c:pt>
                <c:pt idx="1057">
                  <c:v>5.67</c:v>
                </c:pt>
                <c:pt idx="1058">
                  <c:v>5.67</c:v>
                </c:pt>
                <c:pt idx="1059">
                  <c:v>5.67</c:v>
                </c:pt>
                <c:pt idx="1060">
                  <c:v>5.67</c:v>
                </c:pt>
                <c:pt idx="1061">
                  <c:v>5.67</c:v>
                </c:pt>
                <c:pt idx="1062">
                  <c:v>5.67</c:v>
                </c:pt>
                <c:pt idx="1063">
                  <c:v>5.67</c:v>
                </c:pt>
                <c:pt idx="1064">
                  <c:v>5.67</c:v>
                </c:pt>
                <c:pt idx="1065">
                  <c:v>5.67</c:v>
                </c:pt>
                <c:pt idx="1066">
                  <c:v>5.67</c:v>
                </c:pt>
                <c:pt idx="1067">
                  <c:v>5.67</c:v>
                </c:pt>
                <c:pt idx="1068">
                  <c:v>5.67</c:v>
                </c:pt>
                <c:pt idx="1069">
                  <c:v>5.67</c:v>
                </c:pt>
                <c:pt idx="1070">
                  <c:v>5.67</c:v>
                </c:pt>
                <c:pt idx="1071">
                  <c:v>5.67</c:v>
                </c:pt>
                <c:pt idx="1072">
                  <c:v>5.67</c:v>
                </c:pt>
                <c:pt idx="1073">
                  <c:v>5.67</c:v>
                </c:pt>
                <c:pt idx="1074">
                  <c:v>5.67</c:v>
                </c:pt>
                <c:pt idx="1075">
                  <c:v>5.67</c:v>
                </c:pt>
                <c:pt idx="1076">
                  <c:v>5.67</c:v>
                </c:pt>
                <c:pt idx="1077">
                  <c:v>5.67</c:v>
                </c:pt>
                <c:pt idx="1078">
                  <c:v>5.67</c:v>
                </c:pt>
                <c:pt idx="1079">
                  <c:v>5.67</c:v>
                </c:pt>
                <c:pt idx="1080">
                  <c:v>5.67</c:v>
                </c:pt>
                <c:pt idx="1081">
                  <c:v>5.69</c:v>
                </c:pt>
                <c:pt idx="1082">
                  <c:v>5.71</c:v>
                </c:pt>
                <c:pt idx="1083">
                  <c:v>5.72</c:v>
                </c:pt>
                <c:pt idx="1084">
                  <c:v>5.73</c:v>
                </c:pt>
                <c:pt idx="1085">
                  <c:v>5.77</c:v>
                </c:pt>
                <c:pt idx="1086">
                  <c:v>5.78</c:v>
                </c:pt>
                <c:pt idx="1087">
                  <c:v>5.79</c:v>
                </c:pt>
                <c:pt idx="1088">
                  <c:v>5.84</c:v>
                </c:pt>
                <c:pt idx="1089">
                  <c:v>5.87</c:v>
                </c:pt>
                <c:pt idx="1090">
                  <c:v>5.93</c:v>
                </c:pt>
                <c:pt idx="1091">
                  <c:v>5.96</c:v>
                </c:pt>
                <c:pt idx="1092">
                  <c:v>5.96</c:v>
                </c:pt>
                <c:pt idx="1093">
                  <c:v>5.96</c:v>
                </c:pt>
                <c:pt idx="1094">
                  <c:v>5.99</c:v>
                </c:pt>
                <c:pt idx="1095">
                  <c:v>6</c:v>
                </c:pt>
                <c:pt idx="1096">
                  <c:v>6</c:v>
                </c:pt>
                <c:pt idx="1097">
                  <c:v>6</c:v>
                </c:pt>
                <c:pt idx="1098">
                  <c:v>6</c:v>
                </c:pt>
                <c:pt idx="1099">
                  <c:v>6</c:v>
                </c:pt>
                <c:pt idx="1100">
                  <c:v>6.01</c:v>
                </c:pt>
                <c:pt idx="1101">
                  <c:v>6.01</c:v>
                </c:pt>
                <c:pt idx="1102">
                  <c:v>6.03</c:v>
                </c:pt>
                <c:pt idx="1103">
                  <c:v>6.03</c:v>
                </c:pt>
                <c:pt idx="1104">
                  <c:v>6.03</c:v>
                </c:pt>
                <c:pt idx="1105">
                  <c:v>6.03</c:v>
                </c:pt>
                <c:pt idx="1106">
                  <c:v>6.04</c:v>
                </c:pt>
                <c:pt idx="1107">
                  <c:v>6.04</c:v>
                </c:pt>
                <c:pt idx="1108">
                  <c:v>6.05</c:v>
                </c:pt>
                <c:pt idx="1109">
                  <c:v>6.05</c:v>
                </c:pt>
                <c:pt idx="1110">
                  <c:v>6.05</c:v>
                </c:pt>
                <c:pt idx="1111">
                  <c:v>6.06</c:v>
                </c:pt>
                <c:pt idx="1112">
                  <c:v>6.06</c:v>
                </c:pt>
                <c:pt idx="1113">
                  <c:v>6.06</c:v>
                </c:pt>
                <c:pt idx="1114">
                  <c:v>6.07</c:v>
                </c:pt>
                <c:pt idx="1115">
                  <c:v>6.07</c:v>
                </c:pt>
                <c:pt idx="1116">
                  <c:v>6.07</c:v>
                </c:pt>
                <c:pt idx="1117">
                  <c:v>6.07</c:v>
                </c:pt>
                <c:pt idx="1118">
                  <c:v>6.08</c:v>
                </c:pt>
                <c:pt idx="1119">
                  <c:v>6.08</c:v>
                </c:pt>
                <c:pt idx="1120">
                  <c:v>6.07</c:v>
                </c:pt>
                <c:pt idx="1121">
                  <c:v>6.08</c:v>
                </c:pt>
                <c:pt idx="1122">
                  <c:v>6.07</c:v>
                </c:pt>
                <c:pt idx="1123">
                  <c:v>6.08</c:v>
                </c:pt>
                <c:pt idx="1124">
                  <c:v>6.08</c:v>
                </c:pt>
                <c:pt idx="1125">
                  <c:v>6.08</c:v>
                </c:pt>
                <c:pt idx="1126">
                  <c:v>6.08</c:v>
                </c:pt>
                <c:pt idx="1127">
                  <c:v>6.08</c:v>
                </c:pt>
                <c:pt idx="1128">
                  <c:v>6.08</c:v>
                </c:pt>
                <c:pt idx="1129">
                  <c:v>6.08</c:v>
                </c:pt>
                <c:pt idx="1130">
                  <c:v>6.08</c:v>
                </c:pt>
                <c:pt idx="1131">
                  <c:v>6.08</c:v>
                </c:pt>
                <c:pt idx="1132">
                  <c:v>6.09</c:v>
                </c:pt>
                <c:pt idx="1133">
                  <c:v>6.08</c:v>
                </c:pt>
                <c:pt idx="1134">
                  <c:v>6.08</c:v>
                </c:pt>
                <c:pt idx="1135">
                  <c:v>6.09</c:v>
                </c:pt>
                <c:pt idx="1136">
                  <c:v>6.09</c:v>
                </c:pt>
                <c:pt idx="1137">
                  <c:v>6.08</c:v>
                </c:pt>
                <c:pt idx="1138">
                  <c:v>6.08</c:v>
                </c:pt>
                <c:pt idx="1139">
                  <c:v>6.09</c:v>
                </c:pt>
                <c:pt idx="1140">
                  <c:v>6.08</c:v>
                </c:pt>
                <c:pt idx="1141">
                  <c:v>6.09</c:v>
                </c:pt>
                <c:pt idx="1142">
                  <c:v>6.08</c:v>
                </c:pt>
                <c:pt idx="1143">
                  <c:v>6.08</c:v>
                </c:pt>
                <c:pt idx="1144">
                  <c:v>6.09</c:v>
                </c:pt>
                <c:pt idx="1145">
                  <c:v>6.09</c:v>
                </c:pt>
                <c:pt idx="1146">
                  <c:v>6.09</c:v>
                </c:pt>
                <c:pt idx="1147">
                  <c:v>6.09</c:v>
                </c:pt>
                <c:pt idx="1148">
                  <c:v>6.09</c:v>
                </c:pt>
                <c:pt idx="1149">
                  <c:v>6.09</c:v>
                </c:pt>
                <c:pt idx="1150">
                  <c:v>6.09</c:v>
                </c:pt>
                <c:pt idx="1151">
                  <c:v>6.09</c:v>
                </c:pt>
                <c:pt idx="1152">
                  <c:v>6.09</c:v>
                </c:pt>
                <c:pt idx="1153">
                  <c:v>6.09</c:v>
                </c:pt>
                <c:pt idx="1154">
                  <c:v>6.09</c:v>
                </c:pt>
                <c:pt idx="1155">
                  <c:v>6.08</c:v>
                </c:pt>
                <c:pt idx="1156">
                  <c:v>6.09</c:v>
                </c:pt>
                <c:pt idx="1157">
                  <c:v>6.09</c:v>
                </c:pt>
                <c:pt idx="1158">
                  <c:v>6.09</c:v>
                </c:pt>
                <c:pt idx="1159">
                  <c:v>6.09</c:v>
                </c:pt>
                <c:pt idx="1160">
                  <c:v>6.09</c:v>
                </c:pt>
                <c:pt idx="1161">
                  <c:v>6.09</c:v>
                </c:pt>
                <c:pt idx="1162">
                  <c:v>6.09</c:v>
                </c:pt>
                <c:pt idx="1163">
                  <c:v>6.09</c:v>
                </c:pt>
                <c:pt idx="1164">
                  <c:v>6.09</c:v>
                </c:pt>
                <c:pt idx="1165">
                  <c:v>6.1</c:v>
                </c:pt>
                <c:pt idx="1166">
                  <c:v>6.1</c:v>
                </c:pt>
                <c:pt idx="1167">
                  <c:v>6.1</c:v>
                </c:pt>
                <c:pt idx="1168">
                  <c:v>6.1</c:v>
                </c:pt>
                <c:pt idx="1169">
                  <c:v>6.1</c:v>
                </c:pt>
                <c:pt idx="1170">
                  <c:v>6.13</c:v>
                </c:pt>
                <c:pt idx="1171">
                  <c:v>6.14</c:v>
                </c:pt>
                <c:pt idx="1172">
                  <c:v>6.18</c:v>
                </c:pt>
                <c:pt idx="1173">
                  <c:v>6.22</c:v>
                </c:pt>
                <c:pt idx="1174">
                  <c:v>6.26</c:v>
                </c:pt>
                <c:pt idx="1175">
                  <c:v>6.27</c:v>
                </c:pt>
                <c:pt idx="1176">
                  <c:v>6.28</c:v>
                </c:pt>
                <c:pt idx="1177">
                  <c:v>6.28</c:v>
                </c:pt>
                <c:pt idx="1178">
                  <c:v>6.3</c:v>
                </c:pt>
                <c:pt idx="1179">
                  <c:v>6.3</c:v>
                </c:pt>
                <c:pt idx="1180">
                  <c:v>6.31</c:v>
                </c:pt>
                <c:pt idx="1181">
                  <c:v>6.32</c:v>
                </c:pt>
                <c:pt idx="1182">
                  <c:v>6.32</c:v>
                </c:pt>
                <c:pt idx="1183">
                  <c:v>6.33</c:v>
                </c:pt>
                <c:pt idx="1184">
                  <c:v>6.34</c:v>
                </c:pt>
                <c:pt idx="1185">
                  <c:v>6.34</c:v>
                </c:pt>
                <c:pt idx="1186">
                  <c:v>6.34</c:v>
                </c:pt>
                <c:pt idx="1187">
                  <c:v>6.35</c:v>
                </c:pt>
                <c:pt idx="1188">
                  <c:v>6.35</c:v>
                </c:pt>
                <c:pt idx="1189">
                  <c:v>6.35</c:v>
                </c:pt>
                <c:pt idx="1190">
                  <c:v>6.35</c:v>
                </c:pt>
                <c:pt idx="1191">
                  <c:v>6.36</c:v>
                </c:pt>
                <c:pt idx="1192">
                  <c:v>6.36</c:v>
                </c:pt>
                <c:pt idx="1193">
                  <c:v>6.37</c:v>
                </c:pt>
                <c:pt idx="1194">
                  <c:v>6.37</c:v>
                </c:pt>
                <c:pt idx="1195">
                  <c:v>6.37</c:v>
                </c:pt>
                <c:pt idx="1196">
                  <c:v>6.38</c:v>
                </c:pt>
                <c:pt idx="1197">
                  <c:v>6.38</c:v>
                </c:pt>
                <c:pt idx="1198">
                  <c:v>6.38</c:v>
                </c:pt>
                <c:pt idx="1199">
                  <c:v>6.38</c:v>
                </c:pt>
                <c:pt idx="1200">
                  <c:v>6.38</c:v>
                </c:pt>
                <c:pt idx="1201">
                  <c:v>6.38</c:v>
                </c:pt>
                <c:pt idx="1202">
                  <c:v>6.38</c:v>
                </c:pt>
                <c:pt idx="1203">
                  <c:v>6.39</c:v>
                </c:pt>
                <c:pt idx="1204">
                  <c:v>6.39</c:v>
                </c:pt>
                <c:pt idx="1205">
                  <c:v>6.39</c:v>
                </c:pt>
                <c:pt idx="1206">
                  <c:v>6.38</c:v>
                </c:pt>
                <c:pt idx="1207">
                  <c:v>6.4</c:v>
                </c:pt>
                <c:pt idx="1208">
                  <c:v>6.39</c:v>
                </c:pt>
                <c:pt idx="1209">
                  <c:v>6.39</c:v>
                </c:pt>
                <c:pt idx="1210">
                  <c:v>6.39</c:v>
                </c:pt>
                <c:pt idx="1211">
                  <c:v>6.39</c:v>
                </c:pt>
                <c:pt idx="1212">
                  <c:v>6.39</c:v>
                </c:pt>
                <c:pt idx="1213">
                  <c:v>6.39</c:v>
                </c:pt>
                <c:pt idx="1214">
                  <c:v>6.39</c:v>
                </c:pt>
                <c:pt idx="1215">
                  <c:v>6.39</c:v>
                </c:pt>
                <c:pt idx="1216">
                  <c:v>6.39</c:v>
                </c:pt>
                <c:pt idx="1217">
                  <c:v>6.39</c:v>
                </c:pt>
                <c:pt idx="1218">
                  <c:v>6.39</c:v>
                </c:pt>
                <c:pt idx="1219">
                  <c:v>6.39</c:v>
                </c:pt>
                <c:pt idx="1220">
                  <c:v>6.39</c:v>
                </c:pt>
                <c:pt idx="1221">
                  <c:v>6.39</c:v>
                </c:pt>
                <c:pt idx="1222">
                  <c:v>6.39</c:v>
                </c:pt>
                <c:pt idx="1223">
                  <c:v>6.4</c:v>
                </c:pt>
                <c:pt idx="1224">
                  <c:v>6.39</c:v>
                </c:pt>
                <c:pt idx="1225">
                  <c:v>6.4</c:v>
                </c:pt>
                <c:pt idx="1226">
                  <c:v>6.4</c:v>
                </c:pt>
                <c:pt idx="1227">
                  <c:v>6.4</c:v>
                </c:pt>
              </c:numCache>
            </c:numRef>
          </c:yVal>
          <c:smooth val="1"/>
        </c:ser>
        <c:ser>
          <c:idx val="1"/>
          <c:order val="1"/>
          <c:tx>
            <c:v>Simul Kr Hermite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data!$BR$53:$BR$1280</c:f>
              <c:numCache>
                <c:formatCode>0.00E+00</c:formatCode>
                <c:ptCount val="1228"/>
                <c:pt idx="0">
                  <c:v>6.5289223440595104E-3</c:v>
                </c:pt>
                <c:pt idx="1">
                  <c:v>5.8233333333343303E-2</c:v>
                </c:pt>
                <c:pt idx="2" formatCode="General">
                  <c:v>1.88467840441554</c:v>
                </c:pt>
                <c:pt idx="3" formatCode="General">
                  <c:v>3.77475685602997</c:v>
                </c:pt>
                <c:pt idx="4" formatCode="General">
                  <c:v>5.7330632194455902</c:v>
                </c:pt>
                <c:pt idx="5" formatCode="General">
                  <c:v>7.7647083330975599</c:v>
                </c:pt>
                <c:pt idx="6" formatCode="General">
                  <c:v>9.8753997227582992</c:v>
                </c:pt>
                <c:pt idx="7" formatCode="General">
                  <c:v>12.071538259659899</c:v>
                </c:pt>
                <c:pt idx="8" formatCode="General">
                  <c:v>14.3603352199356</c:v>
                </c:pt>
                <c:pt idx="9" formatCode="General">
                  <c:v>16.749955141242701</c:v>
                </c:pt>
                <c:pt idx="10" formatCode="General">
                  <c:v>19.249691614494999</c:v>
                </c:pt>
                <c:pt idx="11" formatCode="General">
                  <c:v>21.870185564696399</c:v>
                </c:pt>
                <c:pt idx="12" formatCode="General">
                  <c:v>24.623698973242298</c:v>
                </c:pt>
                <c:pt idx="13" formatCode="General">
                  <c:v>27.524461848240001</c:v>
                </c:pt>
                <c:pt idx="14" formatCode="General">
                  <c:v>30.589117300866398</c:v>
                </c:pt>
                <c:pt idx="15" formatCode="General">
                  <c:v>33.837300020949399</c:v>
                </c:pt>
                <c:pt idx="16" formatCode="General">
                  <c:v>37.292399207692199</c:v>
                </c:pt>
                <c:pt idx="17" formatCode="General">
                  <c:v>40.982581371508402</c:v>
                </c:pt>
                <c:pt idx="18" formatCode="General">
                  <c:v>44.942187044076697</c:v>
                </c:pt>
                <c:pt idx="19" formatCode="General">
                  <c:v>49.213678455194398</c:v>
                </c:pt>
                <c:pt idx="20" formatCode="General">
                  <c:v>53.850421497989998</c:v>
                </c:pt>
                <c:pt idx="21" formatCode="General">
                  <c:v>58.920771344555199</c:v>
                </c:pt>
                <c:pt idx="22" formatCode="General">
                  <c:v>64.514271315187699</c:v>
                </c:pt>
                <c:pt idx="23" formatCode="General">
                  <c:v>70.751429625345693</c:v>
                </c:pt>
                <c:pt idx="24" formatCode="General">
                  <c:v>77.799879416376797</c:v>
                </c:pt>
                <c:pt idx="25" formatCode="General">
                  <c:v>85.902685009130096</c:v>
                </c:pt>
                <c:pt idx="26" formatCode="General">
                  <c:v>95.431720529877893</c:v>
                </c:pt>
                <c:pt idx="27" formatCode="General">
                  <c:v>106.99862857119599</c:v>
                </c:pt>
                <c:pt idx="28" formatCode="General">
                  <c:v>121.71896886699</c:v>
                </c:pt>
                <c:pt idx="29" formatCode="General">
                  <c:v>141.98413674320699</c:v>
                </c:pt>
                <c:pt idx="30" formatCode="General">
                  <c:v>174.7</c:v>
                </c:pt>
                <c:pt idx="31" formatCode="General">
                  <c:v>174.98270666666701</c:v>
                </c:pt>
                <c:pt idx="32" formatCode="General">
                  <c:v>183.84959043132699</c:v>
                </c:pt>
                <c:pt idx="33" formatCode="General">
                  <c:v>193.02539659265099</c:v>
                </c:pt>
                <c:pt idx="34" formatCode="General">
                  <c:v>202.53243032442001</c:v>
                </c:pt>
                <c:pt idx="35" formatCode="General">
                  <c:v>212.395503328373</c:v>
                </c:pt>
                <c:pt idx="36" formatCode="General">
                  <c:v>222.642324057617</c:v>
                </c:pt>
                <c:pt idx="37" formatCode="General">
                  <c:v>233.303966964984</c:v>
                </c:pt>
                <c:pt idx="38" formatCode="General">
                  <c:v>244.41544079411401</c:v>
                </c:pt>
                <c:pt idx="39" formatCode="General">
                  <c:v>256.01638210870499</c:v>
                </c:pt>
                <c:pt idx="40" formatCode="General">
                  <c:v>268.151908712568</c:v>
                </c:pt>
                <c:pt idx="41" formatCode="General">
                  <c:v>280.87367934247499</c:v>
                </c:pt>
                <c:pt idx="42" formatCode="General">
                  <c:v>294.24122251394499</c:v>
                </c:pt>
                <c:pt idx="43" formatCode="General">
                  <c:v>308.32362096582301</c:v>
                </c:pt>
                <c:pt idx="44" formatCode="General">
                  <c:v>323.20167238243198</c:v>
                </c:pt>
                <c:pt idx="45" formatCode="General">
                  <c:v>338.97069773192698</c:v>
                </c:pt>
                <c:pt idx="46" formatCode="General">
                  <c:v>355.744245083159</c:v>
                </c:pt>
                <c:pt idx="47" formatCode="General">
                  <c:v>373.65905502463499</c:v>
                </c:pt>
                <c:pt idx="48" formatCode="General">
                  <c:v>392.881841304077</c:v>
                </c:pt>
                <c:pt idx="49" formatCode="General">
                  <c:v>413.61874625884099</c:v>
                </c:pt>
                <c:pt idx="50" formatCode="General">
                  <c:v>436.12884648468997</c:v>
                </c:pt>
                <c:pt idx="51" formatCode="General">
                  <c:v>460.74398736544998</c:v>
                </c:pt>
                <c:pt idx="52" formatCode="General">
                  <c:v>487.89887686226098</c:v>
                </c:pt>
                <c:pt idx="53" formatCode="General">
                  <c:v>518.17854890582805</c:v>
                </c:pt>
                <c:pt idx="54" formatCode="General">
                  <c:v>552.39681585928702</c:v>
                </c:pt>
                <c:pt idx="55" formatCode="General">
                  <c:v>591.73368752114095</c:v>
                </c:pt>
                <c:pt idx="56" formatCode="General">
                  <c:v>637.99450953520295</c:v>
                </c:pt>
                <c:pt idx="57" formatCode="General">
                  <c:v>694.14863688496098</c:v>
                </c:pt>
                <c:pt idx="58" formatCode="General">
                  <c:v>765.61180237819997</c:v>
                </c:pt>
                <c:pt idx="59" formatCode="General">
                  <c:v>863.99356642615101</c:v>
                </c:pt>
                <c:pt idx="60" formatCode="General">
                  <c:v>1022.82</c:v>
                </c:pt>
                <c:pt idx="61" formatCode="General">
                  <c:v>1022.87510333333</c:v>
                </c:pt>
                <c:pt idx="62" formatCode="General">
                  <c:v>1024.60337828869</c:v>
                </c:pt>
                <c:pt idx="63" formatCode="General">
                  <c:v>1026.3918663759</c:v>
                </c:pt>
                <c:pt idx="64" formatCode="General">
                  <c:v>1028.24491517348</c:v>
                </c:pt>
                <c:pt idx="65" formatCode="General">
                  <c:v>1030.1673608159399</c:v>
                </c:pt>
                <c:pt idx="66" formatCode="General">
                  <c:v>1032.16460405363</c:v>
                </c:pt>
                <c:pt idx="67" formatCode="General">
                  <c:v>1034.2427017155401</c:v>
                </c:pt>
                <c:pt idx="68" formatCode="General">
                  <c:v>1036.4084774768601</c:v>
                </c:pt>
                <c:pt idx="69" formatCode="General">
                  <c:v>1038.6696570372001</c:v>
                </c:pt>
                <c:pt idx="70" formatCode="General">
                  <c:v>1041.0350344636099</c:v>
                </c:pt>
                <c:pt idx="71" formatCode="General">
                  <c:v>1043.5146787389799</c:v>
                </c:pt>
                <c:pt idx="72" formatCode="General">
                  <c:v>1046.1201927719901</c:v>
                </c:pt>
                <c:pt idx="73" formatCode="General">
                  <c:v>1048.8650417179899</c:v>
                </c:pt>
                <c:pt idx="74" formatCode="General">
                  <c:v>1051.76497413283</c:v>
                </c:pt>
                <c:pt idx="75" formatCode="General">
                  <c:v>1054.83856935583</c:v>
                </c:pt>
                <c:pt idx="76" formatCode="General">
                  <c:v>1058.1079594334501</c:v>
                </c:pt>
                <c:pt idx="77" formatCode="General">
                  <c:v>1061.5997969463299</c:v>
                </c:pt>
                <c:pt idx="78" formatCode="General">
                  <c:v>1065.34657664715</c:v>
                </c:pt>
                <c:pt idx="79" formatCode="General">
                  <c:v>1069.38847845122</c:v>
                </c:pt>
                <c:pt idx="80" formatCode="General">
                  <c:v>1073.7759998731101</c:v>
                </c:pt>
                <c:pt idx="81" formatCode="General">
                  <c:v>1078.57382204332</c:v>
                </c:pt>
                <c:pt idx="82" formatCode="General">
                  <c:v>1083.86667539275</c:v>
                </c:pt>
                <c:pt idx="83" formatCode="General">
                  <c:v>1089.7685909065001</c:v>
                </c:pt>
                <c:pt idx="84" formatCode="General">
                  <c:v>1096.4381915645199</c:v>
                </c:pt>
                <c:pt idx="85" formatCode="General">
                  <c:v>1104.1054771543199</c:v>
                </c:pt>
                <c:pt idx="86" formatCode="General">
                  <c:v>1113.1223338339701</c:v>
                </c:pt>
                <c:pt idx="87" formatCode="General">
                  <c:v>1124.0675288443299</c:v>
                </c:pt>
                <c:pt idx="88" formatCode="General">
                  <c:v>1137.9966613818101</c:v>
                </c:pt>
                <c:pt idx="89" formatCode="General">
                  <c:v>1157.17259098466</c:v>
                </c:pt>
                <c:pt idx="90" formatCode="General">
                  <c:v>1188.1300000000001</c:v>
                </c:pt>
                <c:pt idx="91" formatCode="General">
                  <c:v>1188.22995666667</c:v>
                </c:pt>
                <c:pt idx="92" formatCode="General">
                  <c:v>1191.3650229715599</c:v>
                </c:pt>
                <c:pt idx="93" formatCode="General">
                  <c:v>1194.60931504532</c:v>
                </c:pt>
                <c:pt idx="94" formatCode="General">
                  <c:v>1197.9707193337999</c:v>
                </c:pt>
                <c:pt idx="95" formatCode="General">
                  <c:v>1201.4580085165801</c:v>
                </c:pt>
                <c:pt idx="96" formatCode="General">
                  <c:v>1205.0809794783299</c:v>
                </c:pt>
                <c:pt idx="97" formatCode="General">
                  <c:v>1208.85061922109</c:v>
                </c:pt>
                <c:pt idx="98" formatCode="General">
                  <c:v>1212.7793057950901</c:v>
                </c:pt>
                <c:pt idx="99" formatCode="General">
                  <c:v>1216.8810535100399</c:v>
                </c:pt>
                <c:pt idx="100" formatCode="General">
                  <c:v>1221.1718146791</c:v>
                </c:pt>
                <c:pt idx="101" formatCode="General">
                  <c:v>1225.6698542947099</c:v>
                </c:pt>
                <c:pt idx="102" formatCode="General">
                  <c:v>1230.3962198689501</c:v>
                </c:pt>
                <c:pt idx="103" formatCode="General">
                  <c:v>1235.3753370030399</c:v>
                </c:pt>
                <c:pt idx="104" formatCode="General">
                  <c:v>1240.63577335438</c:v>
                </c:pt>
                <c:pt idx="105" formatCode="General">
                  <c:v>1246.21123158147</c:v>
                </c:pt>
                <c:pt idx="106" formatCode="General">
                  <c:v>1252.1418589033201</c:v>
                </c:pt>
                <c:pt idx="107" formatCode="General">
                  <c:v>1258.4760027239499</c:v>
                </c:pt>
                <c:pt idx="108" formatCode="General">
                  <c:v>1265.2726080647201</c:v>
                </c:pt>
                <c:pt idx="109" formatCode="General">
                  <c:v>1272.60456072329</c:v>
                </c:pt>
                <c:pt idx="110" formatCode="General">
                  <c:v>1280.5634624762599</c:v>
                </c:pt>
                <c:pt idx="111" formatCode="General">
                  <c:v>1289.2666439787699</c:v>
                </c:pt>
                <c:pt idx="112" formatCode="General">
                  <c:v>1298.86780503312</c:v>
                </c:pt>
                <c:pt idx="113" formatCode="General">
                  <c:v>1309.57379623213</c:v>
                </c:pt>
                <c:pt idx="114" formatCode="General">
                  <c:v>1321.6723574160801</c:v>
                </c:pt>
                <c:pt idx="115" formatCode="General">
                  <c:v>1335.5807049438299</c:v>
                </c:pt>
                <c:pt idx="116" formatCode="General">
                  <c:v>1351.9371553251001</c:v>
                </c:pt>
                <c:pt idx="117" formatCode="General">
                  <c:v>1371.79158414221</c:v>
                </c:pt>
                <c:pt idx="118" formatCode="General">
                  <c:v>1397.0588333952201</c:v>
                </c:pt>
                <c:pt idx="119" formatCode="General">
                  <c:v>1431.84369825521</c:v>
                </c:pt>
                <c:pt idx="120" formatCode="General">
                  <c:v>1488</c:v>
                </c:pt>
                <c:pt idx="121" formatCode="General">
                  <c:v>1492.04553177822</c:v>
                </c:pt>
                <c:pt idx="122" formatCode="General">
                  <c:v>1496.10265495713</c:v>
                </c:pt>
                <c:pt idx="123" formatCode="General">
                  <c:v>1500.30623186773</c:v>
                </c:pt>
                <c:pt idx="124" formatCode="General">
                  <c:v>1504.6672331134</c:v>
                </c:pt>
                <c:pt idx="125" formatCode="General">
                  <c:v>1509.1979101089501</c:v>
                </c:pt>
                <c:pt idx="126" formatCode="General">
                  <c:v>1513.9120025607999</c:v>
                </c:pt>
                <c:pt idx="127" formatCode="General">
                  <c:v>1518.8249897394201</c:v>
                </c:pt>
                <c:pt idx="128" formatCode="General">
                  <c:v>1523.9543971263099</c:v>
                </c:pt>
                <c:pt idx="129" formatCode="General">
                  <c:v>1529.3201737575</c:v>
                </c:pt>
                <c:pt idx="130" formatCode="General">
                  <c:v>1534.94516077139</c:v>
                </c:pt>
                <c:pt idx="131" formatCode="General">
                  <c:v>1540.85567896374</c:v>
                </c:pt>
                <c:pt idx="132" formatCode="General">
                  <c:v>1547.08227357235</c:v>
                </c:pt>
                <c:pt idx="133" formatCode="General">
                  <c:v>1553.66066964983</c:v>
                </c:pt>
                <c:pt idx="134" formatCode="General">
                  <c:v>1560.6330137827999</c:v>
                </c:pt>
                <c:pt idx="135" formatCode="General">
                  <c:v>1568.0495117509099</c:v>
                </c:pt>
                <c:pt idx="136" formatCode="General">
                  <c:v>1575.97062400868</c:v>
                </c:pt>
                <c:pt idx="137" formatCode="General">
                  <c:v>1584.4700637752101</c:v>
                </c:pt>
                <c:pt idx="138" formatCode="General">
                  <c:v>1593.6389777944901</c:v>
                </c:pt>
                <c:pt idx="139" formatCode="General">
                  <c:v>1603.5919179264199</c:v>
                </c:pt>
                <c:pt idx="140" formatCode="General">
                  <c:v>1614.4756110716</c:v>
                </c:pt>
                <c:pt idx="141" formatCode="General">
                  <c:v>1626.4822652730099</c:v>
                </c:pt>
                <c:pt idx="142" formatCode="General">
                  <c:v>1639.8705558643701</c:v>
                </c:pt>
                <c:pt idx="143" formatCode="General">
                  <c:v>1655.0003135726499</c:v>
                </c:pt>
                <c:pt idx="144" formatCode="General">
                  <c:v>1672.3932849365999</c:v>
                </c:pt>
                <c:pt idx="145" formatCode="General">
                  <c:v>1692.8477114980201</c:v>
                </c:pt>
                <c:pt idx="146" formatCode="General">
                  <c:v>1717.67650666399</c:v>
                </c:pt>
                <c:pt idx="147" formatCode="General">
                  <c:v>1749.2742605902799</c:v>
                </c:pt>
                <c:pt idx="148" formatCode="General">
                  <c:v>1792.77419163539</c:v>
                </c:pt>
                <c:pt idx="149" formatCode="General">
                  <c:v>1863</c:v>
                </c:pt>
                <c:pt idx="150" formatCode="General">
                  <c:v>1863.16</c:v>
                </c:pt>
                <c:pt idx="151" formatCode="General">
                  <c:v>1868.17828067613</c:v>
                </c:pt>
                <c:pt idx="152" formatCode="General">
                  <c:v>1873.37139834513</c:v>
                </c:pt>
                <c:pt idx="153" formatCode="General">
                  <c:v>1878.7519767906899</c:v>
                </c:pt>
                <c:pt idx="154" formatCode="General">
                  <c:v>1884.33405838516</c:v>
                </c:pt>
                <c:pt idx="155" formatCode="General">
                  <c:v>1890.13332493946</c:v>
                </c:pt>
                <c:pt idx="156" formatCode="General">
                  <c:v>1896.16736327783</c:v>
                </c:pt>
                <c:pt idx="157" formatCode="General">
                  <c:v>1902.4559868664501</c:v>
                </c:pt>
                <c:pt idx="158" formatCode="General">
                  <c:v>1909.0216283216701</c:v>
                </c:pt>
                <c:pt idx="159" formatCode="General">
                  <c:v>1915.8898224095999</c:v>
                </c:pt>
                <c:pt idx="160" formatCode="General">
                  <c:v>1923.0898057873701</c:v>
                </c:pt>
                <c:pt idx="161" formatCode="General">
                  <c:v>1930.65526907359</c:v>
                </c:pt>
                <c:pt idx="162" formatCode="General">
                  <c:v>1938.6253101726099</c:v>
                </c:pt>
                <c:pt idx="163" formatCode="General">
                  <c:v>1947.04565715178</c:v>
                </c:pt>
                <c:pt idx="164" formatCode="General">
                  <c:v>1955.97025764199</c:v>
                </c:pt>
                <c:pt idx="165" formatCode="General">
                  <c:v>1965.4633750411699</c:v>
                </c:pt>
                <c:pt idx="166" formatCode="General">
                  <c:v>1975.60239873111</c:v>
                </c:pt>
                <c:pt idx="167" formatCode="General">
                  <c:v>1986.48168163227</c:v>
                </c:pt>
                <c:pt idx="168" formatCode="General">
                  <c:v>1998.21789157695</c:v>
                </c:pt>
                <c:pt idx="169" formatCode="General">
                  <c:v>2010.95765494582</c:v>
                </c:pt>
                <c:pt idx="170" formatCode="General">
                  <c:v>2024.8887821716501</c:v>
                </c:pt>
                <c:pt idx="171" formatCode="General">
                  <c:v>2040.25729954946</c:v>
                </c:pt>
                <c:pt idx="172" formatCode="General">
                  <c:v>2057.3943115063898</c:v>
                </c:pt>
                <c:pt idx="173" formatCode="General">
                  <c:v>2076.7604013729901</c:v>
                </c:pt>
                <c:pt idx="174" formatCode="General">
                  <c:v>2099.0234047188501</c:v>
                </c:pt>
                <c:pt idx="175" formatCode="General">
                  <c:v>2125.2050707174699</c:v>
                </c:pt>
                <c:pt idx="176" formatCode="General">
                  <c:v>2156.9859285298999</c:v>
                </c:pt>
                <c:pt idx="177" formatCode="General">
                  <c:v>2197.4310535555501</c:v>
                </c:pt>
                <c:pt idx="178" formatCode="General">
                  <c:v>2253.1109652933001</c:v>
                </c:pt>
                <c:pt idx="179" formatCode="General">
                  <c:v>2343</c:v>
                </c:pt>
                <c:pt idx="180" formatCode="General">
                  <c:v>2343.16</c:v>
                </c:pt>
                <c:pt idx="181" formatCode="General">
                  <c:v>2348.1782806761298</c:v>
                </c:pt>
                <c:pt idx="182" formatCode="General">
                  <c:v>2353.3713983451298</c:v>
                </c:pt>
                <c:pt idx="183" formatCode="General">
                  <c:v>2358.7519767906902</c:v>
                </c:pt>
                <c:pt idx="184" formatCode="General">
                  <c:v>2364.33405838516</c:v>
                </c:pt>
                <c:pt idx="185" formatCode="General">
                  <c:v>2370.1333249394602</c:v>
                </c:pt>
                <c:pt idx="186" formatCode="General">
                  <c:v>2376.1673632778302</c:v>
                </c:pt>
                <c:pt idx="187" formatCode="General">
                  <c:v>2382.4559868664501</c:v>
                </c:pt>
                <c:pt idx="188" formatCode="General">
                  <c:v>2389.0216283216701</c:v>
                </c:pt>
                <c:pt idx="189" formatCode="General">
                  <c:v>2395.8898224096001</c:v>
                </c:pt>
                <c:pt idx="190" formatCode="General">
                  <c:v>2403.0898057873701</c:v>
                </c:pt>
                <c:pt idx="191" formatCode="General">
                  <c:v>2410.6552690735898</c:v>
                </c:pt>
                <c:pt idx="192" formatCode="General">
                  <c:v>2418.6253101726102</c:v>
                </c:pt>
                <c:pt idx="193" formatCode="General">
                  <c:v>2427.0456571517798</c:v>
                </c:pt>
                <c:pt idx="194" formatCode="General">
                  <c:v>2435.97025764199</c:v>
                </c:pt>
                <c:pt idx="195" formatCode="General">
                  <c:v>2445.4633750411699</c:v>
                </c:pt>
                <c:pt idx="196" formatCode="General">
                  <c:v>2455.60239873111</c:v>
                </c:pt>
                <c:pt idx="197" formatCode="General">
                  <c:v>2466.48168163227</c:v>
                </c:pt>
                <c:pt idx="198" formatCode="General">
                  <c:v>2478.21789157695</c:v>
                </c:pt>
                <c:pt idx="199" formatCode="General">
                  <c:v>2490.9576549458202</c:v>
                </c:pt>
                <c:pt idx="200" formatCode="General">
                  <c:v>2504.8887821716498</c:v>
                </c:pt>
                <c:pt idx="201" formatCode="General">
                  <c:v>2520.2572995494602</c:v>
                </c:pt>
                <c:pt idx="202" formatCode="General">
                  <c:v>2537.3943115063898</c:v>
                </c:pt>
                <c:pt idx="203" formatCode="General">
                  <c:v>2556.7604013729901</c:v>
                </c:pt>
                <c:pt idx="204" formatCode="General">
                  <c:v>2579.0234047188501</c:v>
                </c:pt>
                <c:pt idx="205" formatCode="General">
                  <c:v>2605.2050707174699</c:v>
                </c:pt>
                <c:pt idx="206" formatCode="General">
                  <c:v>2636.9859285298999</c:v>
                </c:pt>
                <c:pt idx="207" formatCode="General">
                  <c:v>2677.4310535555501</c:v>
                </c:pt>
                <c:pt idx="208" formatCode="General">
                  <c:v>2733.1109652933001</c:v>
                </c:pt>
                <c:pt idx="209" formatCode="General">
                  <c:v>2823</c:v>
                </c:pt>
                <c:pt idx="210" formatCode="General">
                  <c:v>2823.16</c:v>
                </c:pt>
                <c:pt idx="211" formatCode="General">
                  <c:v>2828.1782806761298</c:v>
                </c:pt>
                <c:pt idx="212" formatCode="General">
                  <c:v>2833.3713983451298</c:v>
                </c:pt>
                <c:pt idx="213" formatCode="General">
                  <c:v>2838.7519767906902</c:v>
                </c:pt>
                <c:pt idx="214" formatCode="General">
                  <c:v>2844.33405838516</c:v>
                </c:pt>
                <c:pt idx="215" formatCode="General">
                  <c:v>2850.1333249394602</c:v>
                </c:pt>
                <c:pt idx="216" formatCode="General">
                  <c:v>2856.1673632778302</c:v>
                </c:pt>
                <c:pt idx="217" formatCode="General">
                  <c:v>2862.4559868664501</c:v>
                </c:pt>
                <c:pt idx="218" formatCode="General">
                  <c:v>2869.0216283216701</c:v>
                </c:pt>
                <c:pt idx="219" formatCode="General">
                  <c:v>2875.8898224096001</c:v>
                </c:pt>
                <c:pt idx="220" formatCode="General">
                  <c:v>2883.0898057873701</c:v>
                </c:pt>
                <c:pt idx="221" formatCode="General">
                  <c:v>2890.6552690735898</c:v>
                </c:pt>
                <c:pt idx="222" formatCode="General">
                  <c:v>2898.6253101726102</c:v>
                </c:pt>
                <c:pt idx="223" formatCode="General">
                  <c:v>2907.0456571517798</c:v>
                </c:pt>
                <c:pt idx="224" formatCode="General">
                  <c:v>2915.97025764199</c:v>
                </c:pt>
                <c:pt idx="225" formatCode="General">
                  <c:v>2925.4633750411699</c:v>
                </c:pt>
                <c:pt idx="226" formatCode="General">
                  <c:v>2935.6023987311</c:v>
                </c:pt>
                <c:pt idx="227" formatCode="General">
                  <c:v>2946.48168163227</c:v>
                </c:pt>
                <c:pt idx="228" formatCode="General">
                  <c:v>2958.21789157695</c:v>
                </c:pt>
                <c:pt idx="229" formatCode="General">
                  <c:v>2970.9576549458202</c:v>
                </c:pt>
                <c:pt idx="230" formatCode="General">
                  <c:v>2984.8887821716498</c:v>
                </c:pt>
                <c:pt idx="231" formatCode="General">
                  <c:v>3000.2572995494602</c:v>
                </c:pt>
                <c:pt idx="232" formatCode="General">
                  <c:v>3017.3943115063898</c:v>
                </c:pt>
                <c:pt idx="233" formatCode="General">
                  <c:v>3036.7604013729901</c:v>
                </c:pt>
                <c:pt idx="234" formatCode="General">
                  <c:v>3059.0234047188501</c:v>
                </c:pt>
                <c:pt idx="235" formatCode="General">
                  <c:v>3085.2050707174699</c:v>
                </c:pt>
                <c:pt idx="236" formatCode="General">
                  <c:v>3116.9859285298999</c:v>
                </c:pt>
                <c:pt idx="237" formatCode="General">
                  <c:v>3157.4310535555501</c:v>
                </c:pt>
                <c:pt idx="238" formatCode="General">
                  <c:v>3213.1109652933001</c:v>
                </c:pt>
                <c:pt idx="239" formatCode="General">
                  <c:v>3303</c:v>
                </c:pt>
                <c:pt idx="240" formatCode="General">
                  <c:v>3303.16</c:v>
                </c:pt>
                <c:pt idx="241" formatCode="General">
                  <c:v>3308.1782806761298</c:v>
                </c:pt>
                <c:pt idx="242" formatCode="General">
                  <c:v>3313.3713983451298</c:v>
                </c:pt>
                <c:pt idx="243" formatCode="General">
                  <c:v>3318.7519767906902</c:v>
                </c:pt>
                <c:pt idx="244" formatCode="General">
                  <c:v>3324.33405838516</c:v>
                </c:pt>
                <c:pt idx="245" formatCode="General">
                  <c:v>3330.1333249394602</c:v>
                </c:pt>
                <c:pt idx="246" formatCode="General">
                  <c:v>3336.1673632778302</c:v>
                </c:pt>
                <c:pt idx="247" formatCode="General">
                  <c:v>3342.4559868664501</c:v>
                </c:pt>
                <c:pt idx="248" formatCode="General">
                  <c:v>3349.0216283216701</c:v>
                </c:pt>
                <c:pt idx="249" formatCode="General">
                  <c:v>3355.8898224096001</c:v>
                </c:pt>
                <c:pt idx="250" formatCode="General">
                  <c:v>3363.0898057873801</c:v>
                </c:pt>
                <c:pt idx="251" formatCode="General">
                  <c:v>3370.6552690735898</c:v>
                </c:pt>
                <c:pt idx="252" formatCode="General">
                  <c:v>3378.6253101726102</c:v>
                </c:pt>
                <c:pt idx="253" formatCode="General">
                  <c:v>3387.0456571517798</c:v>
                </c:pt>
                <c:pt idx="254" formatCode="General">
                  <c:v>3395.97025764199</c:v>
                </c:pt>
                <c:pt idx="255" formatCode="General">
                  <c:v>3405.4633750411699</c:v>
                </c:pt>
                <c:pt idx="256" formatCode="General">
                  <c:v>3415.6023987311</c:v>
                </c:pt>
                <c:pt idx="257" formatCode="General">
                  <c:v>3426.48168163227</c:v>
                </c:pt>
                <c:pt idx="258" formatCode="General">
                  <c:v>3438.21789157695</c:v>
                </c:pt>
                <c:pt idx="259" formatCode="General">
                  <c:v>3450.9576549458202</c:v>
                </c:pt>
                <c:pt idx="260" formatCode="General">
                  <c:v>3464.8887821716498</c:v>
                </c:pt>
                <c:pt idx="261" formatCode="General">
                  <c:v>3480.2572995494602</c:v>
                </c:pt>
                <c:pt idx="262" formatCode="General">
                  <c:v>3497.3943115063898</c:v>
                </c:pt>
                <c:pt idx="263" formatCode="General">
                  <c:v>3516.7604013729901</c:v>
                </c:pt>
                <c:pt idx="264" formatCode="General">
                  <c:v>3539.0234047188501</c:v>
                </c:pt>
                <c:pt idx="265" formatCode="General">
                  <c:v>3565.2050707174699</c:v>
                </c:pt>
                <c:pt idx="266" formatCode="General">
                  <c:v>3596.9859285298999</c:v>
                </c:pt>
                <c:pt idx="267" formatCode="General">
                  <c:v>3637.4310535555501</c:v>
                </c:pt>
                <c:pt idx="268" formatCode="General">
                  <c:v>3693.1109652933001</c:v>
                </c:pt>
                <c:pt idx="269" formatCode="General">
                  <c:v>3783</c:v>
                </c:pt>
                <c:pt idx="270" formatCode="General">
                  <c:v>3783.16</c:v>
                </c:pt>
                <c:pt idx="271" formatCode="General">
                  <c:v>3788.1782806761298</c:v>
                </c:pt>
                <c:pt idx="272" formatCode="General">
                  <c:v>3793.3713983451298</c:v>
                </c:pt>
                <c:pt idx="273" formatCode="General">
                  <c:v>3798.7519767906902</c:v>
                </c:pt>
                <c:pt idx="274" formatCode="General">
                  <c:v>3804.33405838516</c:v>
                </c:pt>
                <c:pt idx="275" formatCode="General">
                  <c:v>3810.1333249394602</c:v>
                </c:pt>
                <c:pt idx="276" formatCode="General">
                  <c:v>3816.1673632778302</c:v>
                </c:pt>
                <c:pt idx="277" formatCode="General">
                  <c:v>3822.4559868664501</c:v>
                </c:pt>
                <c:pt idx="278" formatCode="General">
                  <c:v>3829.0216283216701</c:v>
                </c:pt>
                <c:pt idx="279" formatCode="General">
                  <c:v>3835.8898224096001</c:v>
                </c:pt>
                <c:pt idx="280" formatCode="General">
                  <c:v>3843.0898057873801</c:v>
                </c:pt>
                <c:pt idx="281" formatCode="General">
                  <c:v>3850.6552690735898</c:v>
                </c:pt>
                <c:pt idx="282" formatCode="General">
                  <c:v>3858.6253101726102</c:v>
                </c:pt>
                <c:pt idx="283" formatCode="General">
                  <c:v>3867.0456571517798</c:v>
                </c:pt>
                <c:pt idx="284" formatCode="General">
                  <c:v>3875.97025764199</c:v>
                </c:pt>
                <c:pt idx="285" formatCode="General">
                  <c:v>3885.4633750411699</c:v>
                </c:pt>
                <c:pt idx="286" formatCode="General">
                  <c:v>3895.60239873111</c:v>
                </c:pt>
                <c:pt idx="287" formatCode="General">
                  <c:v>3906.48168163227</c:v>
                </c:pt>
                <c:pt idx="288" formatCode="General">
                  <c:v>3918.21789157695</c:v>
                </c:pt>
                <c:pt idx="289" formatCode="General">
                  <c:v>3930.9576549458202</c:v>
                </c:pt>
                <c:pt idx="290" formatCode="General">
                  <c:v>3944.8887821716498</c:v>
                </c:pt>
                <c:pt idx="291" formatCode="General">
                  <c:v>3960.2572995494602</c:v>
                </c:pt>
                <c:pt idx="292" formatCode="General">
                  <c:v>3977.3943115063898</c:v>
                </c:pt>
                <c:pt idx="293" formatCode="General">
                  <c:v>3996.7604013729901</c:v>
                </c:pt>
                <c:pt idx="294" formatCode="General">
                  <c:v>4019.0234047188501</c:v>
                </c:pt>
                <c:pt idx="295" formatCode="General">
                  <c:v>4045.2050707174699</c:v>
                </c:pt>
                <c:pt idx="296" formatCode="General">
                  <c:v>4076.9859285298999</c:v>
                </c:pt>
                <c:pt idx="297" formatCode="General">
                  <c:v>4117.4310535555496</c:v>
                </c:pt>
                <c:pt idx="298" formatCode="General">
                  <c:v>4173.1109652933001</c:v>
                </c:pt>
                <c:pt idx="299" formatCode="General">
                  <c:v>4263</c:v>
                </c:pt>
                <c:pt idx="300" formatCode="General">
                  <c:v>4263.1576666666697</c:v>
                </c:pt>
                <c:pt idx="301" formatCode="General">
                  <c:v>4268.1027640829298</c:v>
                </c:pt>
                <c:pt idx="302" formatCode="General">
                  <c:v>4273.2201487859302</c:v>
                </c:pt>
                <c:pt idx="303" formatCode="General">
                  <c:v>4278.5222604624896</c:v>
                </c:pt>
                <c:pt idx="304" formatCode="General">
                  <c:v>4284.0229367003703</c:v>
                </c:pt>
                <c:pt idx="305" formatCode="General">
                  <c:v>4289.7376306174301</c:v>
                </c:pt>
                <c:pt idx="306" formatCode="General">
                  <c:v>4295.6836725633602</c:v>
                </c:pt>
                <c:pt idx="307" formatCode="General">
                  <c:v>4301.8805870579799</c:v>
                </c:pt>
                <c:pt idx="308" formatCode="General">
                  <c:v>4308.3504795753197</c:v>
                </c:pt>
                <c:pt idx="309" formatCode="General">
                  <c:v>4315.1185124994599</c:v>
                </c:pt>
                <c:pt idx="310" formatCode="General">
                  <c:v>4322.2134961196398</c:v>
                </c:pt>
                <c:pt idx="311" formatCode="General">
                  <c:v>4329.6686297329297</c:v>
                </c:pt>
                <c:pt idx="312" formatCode="General">
                  <c:v>4337.5224410659303</c:v>
                </c:pt>
                <c:pt idx="313" formatCode="General">
                  <c:v>4345.8199913183198</c:v>
                </c:pt>
                <c:pt idx="314" formatCode="General">
                  <c:v>4354.6144413847096</c:v>
                </c:pt>
                <c:pt idx="315" formatCode="General">
                  <c:v>4363.9691174884802</c:v>
                </c:pt>
                <c:pt idx="316" formatCode="General">
                  <c:v>4373.9602804162796</c:v>
                </c:pt>
                <c:pt idx="317" formatCode="General">
                  <c:v>4384.6809071084599</c:v>
                </c:pt>
                <c:pt idx="318" formatCode="General">
                  <c:v>4396.2459639914496</c:v>
                </c:pt>
                <c:pt idx="319" formatCode="General">
                  <c:v>4408.7999391445301</c:v>
                </c:pt>
                <c:pt idx="320" formatCode="General">
                  <c:v>4422.5279040983096</c:v>
                </c:pt>
                <c:pt idx="321" formatCode="General">
                  <c:v>4437.6722972643602</c:v>
                </c:pt>
                <c:pt idx="322" formatCode="General">
                  <c:v>4454.5593944635903</c:v>
                </c:pt>
                <c:pt idx="323" formatCode="General">
                  <c:v>4473.6430621863001</c:v>
                </c:pt>
                <c:pt idx="324" formatCode="General">
                  <c:v>4495.5813967333597</c:v>
                </c:pt>
                <c:pt idx="325" formatCode="General">
                  <c:v>4521.3812467694997</c:v>
                </c:pt>
                <c:pt idx="326" formatCode="General">
                  <c:v>4552.6986337388398</c:v>
                </c:pt>
                <c:pt idx="327" formatCode="General">
                  <c:v>4592.5539340245396</c:v>
                </c:pt>
                <c:pt idx="328" formatCode="General">
                  <c:v>4647.4218470494397</c:v>
                </c:pt>
                <c:pt idx="329" formatCode="General">
                  <c:v>4736</c:v>
                </c:pt>
              </c:numCache>
            </c:numRef>
          </c:xVal>
          <c:yVal>
            <c:numRef>
              <c:f>data!$BS$53:$BS$1280</c:f>
              <c:numCache>
                <c:formatCode>0.00E+00</c:formatCode>
                <c:ptCount val="1228"/>
                <c:pt idx="0" formatCode="General">
                  <c:v>0</c:v>
                </c:pt>
                <c:pt idx="1">
                  <c:v>3.2195810440273399E-2</c:v>
                </c:pt>
                <c:pt idx="2" formatCode="General">
                  <c:v>0.14085540047016301</c:v>
                </c:pt>
                <c:pt idx="3" formatCode="General">
                  <c:v>0.14560219363730101</c:v>
                </c:pt>
                <c:pt idx="4" formatCode="General">
                  <c:v>0.14682776303397299</c:v>
                </c:pt>
                <c:pt idx="5" formatCode="General">
                  <c:v>0.14731400679443199</c:v>
                </c:pt>
                <c:pt idx="6" formatCode="General">
                  <c:v>0.14756123580781599</c:v>
                </c:pt>
                <c:pt idx="7" formatCode="General">
                  <c:v>0.14769926280871401</c:v>
                </c:pt>
                <c:pt idx="8" formatCode="General">
                  <c:v>0.147779751215526</c:v>
                </c:pt>
                <c:pt idx="9" formatCode="General">
                  <c:v>0.147827797796386</c:v>
                </c:pt>
                <c:pt idx="10" formatCode="General">
                  <c:v>0.14785700814703101</c:v>
                </c:pt>
                <c:pt idx="11" formatCode="General">
                  <c:v>0.147874691025347</c:v>
                </c:pt>
                <c:pt idx="12" formatCode="General">
                  <c:v>0.147885137314228</c:v>
                </c:pt>
                <c:pt idx="13" formatCode="General">
                  <c:v>0.147891122958211</c:v>
                </c:pt>
                <c:pt idx="14" formatCode="General">
                  <c:v>0.147894473962358</c:v>
                </c:pt>
                <c:pt idx="15" formatCode="General">
                  <c:v>0.147896280916199</c:v>
                </c:pt>
                <c:pt idx="16" formatCode="General">
                  <c:v>0.14789722911162101</c:v>
                </c:pt>
                <c:pt idx="17" formatCode="General">
                  <c:v>0.147897705755968</c:v>
                </c:pt>
                <c:pt idx="18" formatCode="General">
                  <c:v>0.14789793747955701</c:v>
                </c:pt>
                <c:pt idx="19" formatCode="General">
                  <c:v>0.14789804442867699</c:v>
                </c:pt>
                <c:pt idx="20" formatCode="General">
                  <c:v>0.147898091696918</c:v>
                </c:pt>
                <c:pt idx="21" formatCode="General">
                  <c:v>0.14789811126260499</c:v>
                </c:pt>
                <c:pt idx="22" formatCode="General">
                  <c:v>0.14789811890208801</c:v>
                </c:pt>
                <c:pt idx="23" formatCode="General">
                  <c:v>0.14789812163913901</c:v>
                </c:pt>
                <c:pt idx="24" formatCode="General">
                  <c:v>0.147898122541921</c:v>
                </c:pt>
                <c:pt idx="25" formatCode="General">
                  <c:v>0.14789812280623499</c:v>
                </c:pt>
                <c:pt idx="26" formatCode="General">
                  <c:v>0.14789812287454199</c:v>
                </c:pt>
                <c:pt idx="27" formatCode="General">
                  <c:v>0.14789812288929899</c:v>
                </c:pt>
                <c:pt idx="28" formatCode="General">
                  <c:v>0.147898122891883</c:v>
                </c:pt>
                <c:pt idx="29" formatCode="General">
                  <c:v>0.14789812289222101</c:v>
                </c:pt>
                <c:pt idx="30" formatCode="General">
                  <c:v>0.14789812289224999</c:v>
                </c:pt>
                <c:pt idx="31" formatCode="General">
                  <c:v>0.21569601277744099</c:v>
                </c:pt>
                <c:pt idx="32" formatCode="General">
                  <c:v>0.45987222447747</c:v>
                </c:pt>
                <c:pt idx="33" formatCode="General">
                  <c:v>0.51043397481360997</c:v>
                </c:pt>
                <c:pt idx="34" formatCode="General">
                  <c:v>0.54942223610316598</c:v>
                </c:pt>
                <c:pt idx="35" formatCode="General">
                  <c:v>0.57379106081514197</c:v>
                </c:pt>
                <c:pt idx="36" formatCode="General">
                  <c:v>0.58138354213958698</c:v>
                </c:pt>
                <c:pt idx="37" formatCode="General">
                  <c:v>0.58395358885976401</c:v>
                </c:pt>
                <c:pt idx="38" formatCode="General">
                  <c:v>0.58511068330559202</c:v>
                </c:pt>
                <c:pt idx="39" formatCode="General">
                  <c:v>0.58562067285071095</c:v>
                </c:pt>
                <c:pt idx="40" formatCode="General">
                  <c:v>0.58584554991090299</c:v>
                </c:pt>
                <c:pt idx="41" formatCode="General">
                  <c:v>0.58594009398251001</c:v>
                </c:pt>
                <c:pt idx="42" formatCode="General">
                  <c:v>0.58597919604620796</c:v>
                </c:pt>
                <c:pt idx="43" formatCode="General">
                  <c:v>0.58599442035911797</c:v>
                </c:pt>
                <c:pt idx="44" formatCode="General">
                  <c:v>0.58600021386367196</c:v>
                </c:pt>
                <c:pt idx="45" formatCode="General">
                  <c:v>0.58600227248897496</c:v>
                </c:pt>
                <c:pt idx="46" formatCode="General">
                  <c:v>0.58600298227660297</c:v>
                </c:pt>
                <c:pt idx="47" formatCode="General">
                  <c:v>0.58600320842655296</c:v>
                </c:pt>
                <c:pt idx="48" formatCode="General">
                  <c:v>0.58600327766870097</c:v>
                </c:pt>
                <c:pt idx="49" formatCode="General">
                  <c:v>0.58600329699255205</c:v>
                </c:pt>
                <c:pt idx="50" formatCode="General">
                  <c:v>0.58600330210540896</c:v>
                </c:pt>
                <c:pt idx="51" formatCode="General">
                  <c:v>0.58600330331538697</c:v>
                </c:pt>
                <c:pt idx="52" formatCode="General">
                  <c:v>0.58600330358162001</c:v>
                </c:pt>
                <c:pt idx="53" formatCode="General">
                  <c:v>0.586003303632601</c:v>
                </c:pt>
                <c:pt idx="54" formatCode="General">
                  <c:v>0.58600330364141096</c:v>
                </c:pt>
                <c:pt idx="55" formatCode="General">
                  <c:v>0.58600330364268205</c:v>
                </c:pt>
                <c:pt idx="56" formatCode="General">
                  <c:v>0.58600330364268205</c:v>
                </c:pt>
                <c:pt idx="57" formatCode="General">
                  <c:v>0.58600330364268205</c:v>
                </c:pt>
                <c:pt idx="58" formatCode="General">
                  <c:v>0.58600330364282605</c:v>
                </c:pt>
                <c:pt idx="59" formatCode="General">
                  <c:v>0.58600330364285003</c:v>
                </c:pt>
                <c:pt idx="60" formatCode="General">
                  <c:v>0.58600330364284903</c:v>
                </c:pt>
                <c:pt idx="61" formatCode="General">
                  <c:v>0.60866574412636998</c:v>
                </c:pt>
                <c:pt idx="62" formatCode="General">
                  <c:v>0.75285254151379</c:v>
                </c:pt>
                <c:pt idx="63" formatCode="General">
                  <c:v>0.824922014930486</c:v>
                </c:pt>
                <c:pt idx="64" formatCode="General">
                  <c:v>0.884457357786399</c:v>
                </c:pt>
                <c:pt idx="65" formatCode="General">
                  <c:v>0.93787317917545898</c:v>
                </c:pt>
                <c:pt idx="66" formatCode="General">
                  <c:v>0.98781314069797599</c:v>
                </c:pt>
                <c:pt idx="67" formatCode="General">
                  <c:v>1.03517807145426</c:v>
                </c:pt>
                <c:pt idx="68" formatCode="General">
                  <c:v>1.0803470104305899</c:v>
                </c:pt>
                <c:pt idx="69" formatCode="General">
                  <c:v>1.1234448116443501</c:v>
                </c:pt>
                <c:pt idx="70" formatCode="General">
                  <c:v>1.1639354607916399</c:v>
                </c:pt>
                <c:pt idx="71" formatCode="General">
                  <c:v>1.20213496750323</c:v>
                </c:pt>
                <c:pt idx="72" formatCode="General">
                  <c:v>1.2377692518411001</c:v>
                </c:pt>
                <c:pt idx="73" formatCode="General">
                  <c:v>1.2695509617199301</c:v>
                </c:pt>
                <c:pt idx="74" formatCode="General">
                  <c:v>1.2984171635121899</c:v>
                </c:pt>
                <c:pt idx="75" formatCode="General">
                  <c:v>1.32558733575127</c:v>
                </c:pt>
                <c:pt idx="76" formatCode="General">
                  <c:v>1.3500886223281501</c:v>
                </c:pt>
                <c:pt idx="77" formatCode="General">
                  <c:v>1.36835725139138</c:v>
                </c:pt>
                <c:pt idx="78" formatCode="General">
                  <c:v>1.3816129892345499</c:v>
                </c:pt>
                <c:pt idx="79" formatCode="General">
                  <c:v>1.3929766632790901</c:v>
                </c:pt>
                <c:pt idx="80" formatCode="General">
                  <c:v>1.4043295628479899</c:v>
                </c:pt>
                <c:pt idx="81" formatCode="General">
                  <c:v>1.4160016002218601</c:v>
                </c:pt>
                <c:pt idx="82" formatCode="General">
                  <c:v>1.42793510157131</c:v>
                </c:pt>
                <c:pt idx="83" formatCode="General">
                  <c:v>1.4399535699286701</c:v>
                </c:pt>
                <c:pt idx="84" formatCode="General">
                  <c:v>1.4516119886797101</c:v>
                </c:pt>
                <c:pt idx="85" formatCode="General">
                  <c:v>1.45725537308975</c:v>
                </c:pt>
                <c:pt idx="86" formatCode="General">
                  <c:v>1.4591611077068101</c:v>
                </c:pt>
                <c:pt idx="87" formatCode="General">
                  <c:v>1.45984623353048</c:v>
                </c:pt>
                <c:pt idx="88" formatCode="General">
                  <c:v>1.4600228318600299</c:v>
                </c:pt>
                <c:pt idx="89" formatCode="General">
                  <c:v>1.4600613725692899</c:v>
                </c:pt>
                <c:pt idx="90" formatCode="General">
                  <c:v>1.4600662174329999</c:v>
                </c:pt>
                <c:pt idx="91" formatCode="General">
                  <c:v>1.49197869131991</c:v>
                </c:pt>
                <c:pt idx="92" formatCode="General">
                  <c:v>1.6726915988923901</c:v>
                </c:pt>
                <c:pt idx="93" formatCode="General">
                  <c:v>1.7672901731491699</c:v>
                </c:pt>
                <c:pt idx="94" formatCode="General">
                  <c:v>1.8444630686732699</c:v>
                </c:pt>
                <c:pt idx="95" formatCode="General">
                  <c:v>1.9084745025676799</c:v>
                </c:pt>
                <c:pt idx="96" formatCode="General">
                  <c:v>1.9612918056427799</c:v>
                </c:pt>
                <c:pt idx="97" formatCode="General">
                  <c:v>2.0033526098659902</c:v>
                </c:pt>
                <c:pt idx="98" formatCode="General">
                  <c:v>2.0308171327957099</c:v>
                </c:pt>
                <c:pt idx="99" formatCode="General">
                  <c:v>2.0532112811453298</c:v>
                </c:pt>
                <c:pt idx="100" formatCode="General">
                  <c:v>2.0740381972419399</c:v>
                </c:pt>
                <c:pt idx="101" formatCode="General">
                  <c:v>2.0926694829600798</c:v>
                </c:pt>
                <c:pt idx="102" formatCode="General">
                  <c:v>2.1063726387028701</c:v>
                </c:pt>
                <c:pt idx="103" formatCode="General">
                  <c:v>2.11152157317676</c:v>
                </c:pt>
                <c:pt idx="104" formatCode="General">
                  <c:v>2.1137537227171399</c:v>
                </c:pt>
                <c:pt idx="105" formatCode="General">
                  <c:v>2.1148244017999902</c:v>
                </c:pt>
                <c:pt idx="106" formatCode="General">
                  <c:v>2.1153333423894201</c:v>
                </c:pt>
                <c:pt idx="107" formatCode="General">
                  <c:v>2.1155752383670898</c:v>
                </c:pt>
                <c:pt idx="108" formatCode="General">
                  <c:v>2.1156838433436298</c:v>
                </c:pt>
                <c:pt idx="109" formatCode="General">
                  <c:v>2.1157314402533798</c:v>
                </c:pt>
                <c:pt idx="110" formatCode="General">
                  <c:v>2.1157507781241001</c:v>
                </c:pt>
                <c:pt idx="111" formatCode="General">
                  <c:v>2.1157583175947798</c:v>
                </c:pt>
                <c:pt idx="112" formatCode="General">
                  <c:v>2.11576098332129</c:v>
                </c:pt>
                <c:pt idx="113" formatCode="General">
                  <c:v>2.1157618701467702</c:v>
                </c:pt>
                <c:pt idx="114" formatCode="General">
                  <c:v>2.11576213003198</c:v>
                </c:pt>
                <c:pt idx="115" formatCode="General">
                  <c:v>2.1157621994264701</c:v>
                </c:pt>
                <c:pt idx="116" formatCode="General">
                  <c:v>2.1157622149801401</c:v>
                </c:pt>
                <c:pt idx="117" formatCode="General">
                  <c:v>2.1157622179748201</c:v>
                </c:pt>
                <c:pt idx="118" formatCode="General">
                  <c:v>2.1157622184162999</c:v>
                </c:pt>
                <c:pt idx="119" formatCode="General">
                  <c:v>2.1157622184545</c:v>
                </c:pt>
                <c:pt idx="120" formatCode="General">
                  <c:v>2.1157622184686802</c:v>
                </c:pt>
                <c:pt idx="121" formatCode="General">
                  <c:v>2.38154980449431</c:v>
                </c:pt>
                <c:pt idx="122" formatCode="General">
                  <c:v>2.5019674011215298</c:v>
                </c:pt>
                <c:pt idx="123" formatCode="General">
                  <c:v>2.5859470088051699</c:v>
                </c:pt>
                <c:pt idx="124" formatCode="General">
                  <c:v>2.64450434730426</c:v>
                </c:pt>
                <c:pt idx="125" formatCode="General">
                  <c:v>2.67247187848265</c:v>
                </c:pt>
                <c:pt idx="126" formatCode="General">
                  <c:v>2.6889413694597999</c:v>
                </c:pt>
                <c:pt idx="127" formatCode="General">
                  <c:v>2.7035575042136202</c:v>
                </c:pt>
                <c:pt idx="128" formatCode="General">
                  <c:v>2.7175335779513401</c:v>
                </c:pt>
                <c:pt idx="129" formatCode="General">
                  <c:v>2.73064777808812</c:v>
                </c:pt>
                <c:pt idx="130" formatCode="General">
                  <c:v>2.7426022743006002</c:v>
                </c:pt>
                <c:pt idx="131" formatCode="General">
                  <c:v>2.7532199002734501</c:v>
                </c:pt>
                <c:pt idx="132" formatCode="General">
                  <c:v>2.75863410911241</c:v>
                </c:pt>
                <c:pt idx="133" formatCode="General">
                  <c:v>2.7597000383054699</c:v>
                </c:pt>
                <c:pt idx="134" formatCode="General">
                  <c:v>2.7601516671707702</c:v>
                </c:pt>
                <c:pt idx="135" formatCode="General">
                  <c:v>2.76036433198502</c:v>
                </c:pt>
                <c:pt idx="136" formatCode="General">
                  <c:v>2.7604666381374998</c:v>
                </c:pt>
                <c:pt idx="137" formatCode="General">
                  <c:v>2.7605135149432298</c:v>
                </c:pt>
                <c:pt idx="138" formatCode="General">
                  <c:v>2.7605343828231801</c:v>
                </c:pt>
                <c:pt idx="139" formatCode="General">
                  <c:v>2.76054302364681</c:v>
                </c:pt>
                <c:pt idx="140" formatCode="General">
                  <c:v>2.7605464465548999</c:v>
                </c:pt>
                <c:pt idx="141" formatCode="General">
                  <c:v>2.7605476846263199</c:v>
                </c:pt>
                <c:pt idx="142" formatCode="General">
                  <c:v>2.76054810492167</c:v>
                </c:pt>
                <c:pt idx="143" formatCode="General">
                  <c:v>2.7605482315857901</c:v>
                </c:pt>
                <c:pt idx="144" formatCode="General">
                  <c:v>2.76054826628725</c:v>
                </c:pt>
                <c:pt idx="145" formatCode="General">
                  <c:v>2.7605482743380798</c:v>
                </c:pt>
                <c:pt idx="146" formatCode="General">
                  <c:v>2.7605482759392599</c:v>
                </c:pt>
                <c:pt idx="147" formatCode="General">
                  <c:v>2.7605482761856002</c:v>
                </c:pt>
                <c:pt idx="148" formatCode="General">
                  <c:v>2.7605482762075702</c:v>
                </c:pt>
                <c:pt idx="149" formatCode="General">
                  <c:v>2.7605482762161802</c:v>
                </c:pt>
                <c:pt idx="150" formatCode="General">
                  <c:v>2.8896970287573098</c:v>
                </c:pt>
                <c:pt idx="151" formatCode="General">
                  <c:v>3.5634594602804599</c:v>
                </c:pt>
                <c:pt idx="152" formatCode="General">
                  <c:v>3.8568754637286999</c:v>
                </c:pt>
                <c:pt idx="153" formatCode="General">
                  <c:v>3.9615046287798901</c:v>
                </c:pt>
                <c:pt idx="154" formatCode="General">
                  <c:v>4.0141592604720104</c:v>
                </c:pt>
                <c:pt idx="155" formatCode="General">
                  <c:v>4.0260274657772399</c:v>
                </c:pt>
                <c:pt idx="156" formatCode="General">
                  <c:v>4.0337289533074099</c:v>
                </c:pt>
                <c:pt idx="157" formatCode="General">
                  <c:v>4.0395111183928396</c:v>
                </c:pt>
                <c:pt idx="158" formatCode="General">
                  <c:v>4.0443450335536903</c:v>
                </c:pt>
                <c:pt idx="159" formatCode="General">
                  <c:v>4.0484753431638199</c:v>
                </c:pt>
                <c:pt idx="160" formatCode="General">
                  <c:v>4.0518149163662196</c:v>
                </c:pt>
                <c:pt idx="161" formatCode="General">
                  <c:v>4.0546144777631401</c:v>
                </c:pt>
                <c:pt idx="162" formatCode="General">
                  <c:v>4.0567521694489503</c:v>
                </c:pt>
                <c:pt idx="163" formatCode="General">
                  <c:v>4.0583676723548301</c:v>
                </c:pt>
                <c:pt idx="164" formatCode="General">
                  <c:v>4.0595963915347903</c:v>
                </c:pt>
                <c:pt idx="165" formatCode="General">
                  <c:v>4.0605510768451101</c:v>
                </c:pt>
                <c:pt idx="166" formatCode="General">
                  <c:v>4.0613055833977496</c:v>
                </c:pt>
                <c:pt idx="167" formatCode="General">
                  <c:v>4.0619138094138503</c:v>
                </c:pt>
                <c:pt idx="168" formatCode="General">
                  <c:v>4.0624084351637499</c:v>
                </c:pt>
                <c:pt idx="169" formatCode="General">
                  <c:v>4.0628141784056</c:v>
                </c:pt>
                <c:pt idx="170" formatCode="General">
                  <c:v>4.0631460407921098</c:v>
                </c:pt>
                <c:pt idx="171" formatCode="General">
                  <c:v>4.06341716161434</c:v>
                </c:pt>
                <c:pt idx="172" formatCode="General">
                  <c:v>4.0636355455203503</c:v>
                </c:pt>
                <c:pt idx="173" formatCode="General">
                  <c:v>4.0638091485304804</c:v>
                </c:pt>
                <c:pt idx="174" formatCode="General">
                  <c:v>4.0639434680058404</c:v>
                </c:pt>
                <c:pt idx="175" formatCode="General">
                  <c:v>4.0640444321856997</c:v>
                </c:pt>
                <c:pt idx="176" formatCode="General">
                  <c:v>4.0641163767326898</c:v>
                </c:pt>
                <c:pt idx="177" formatCode="General">
                  <c:v>4.0641647585734901</c:v>
                </c:pt>
                <c:pt idx="178" formatCode="General">
                  <c:v>4.0641939969199603</c:v>
                </c:pt>
                <c:pt idx="179" formatCode="General">
                  <c:v>4.0642089839075197</c:v>
                </c:pt>
                <c:pt idx="180" formatCode="General">
                  <c:v>4.1274702776114403</c:v>
                </c:pt>
                <c:pt idx="181" formatCode="General">
                  <c:v>4.3996049153108103</c:v>
                </c:pt>
                <c:pt idx="182" formatCode="General">
                  <c:v>4.4556528731656799</c:v>
                </c:pt>
                <c:pt idx="183" formatCode="General">
                  <c:v>4.48202038123212</c:v>
                </c:pt>
                <c:pt idx="184" formatCode="General">
                  <c:v>4.5039876627552999</c:v>
                </c:pt>
                <c:pt idx="185" formatCode="General">
                  <c:v>4.5227540162822599</c:v>
                </c:pt>
                <c:pt idx="186" formatCode="General">
                  <c:v>4.5386316277940297</c:v>
                </c:pt>
                <c:pt idx="187" formatCode="General">
                  <c:v>4.5519929746568204</c:v>
                </c:pt>
                <c:pt idx="188" formatCode="General">
                  <c:v>4.5630871748633401</c:v>
                </c:pt>
                <c:pt idx="189" formatCode="General">
                  <c:v>4.5725530401089403</c:v>
                </c:pt>
                <c:pt idx="190" formatCode="General">
                  <c:v>4.5798909154596297</c:v>
                </c:pt>
                <c:pt idx="191" formatCode="General">
                  <c:v>4.5856478816706199</c:v>
                </c:pt>
                <c:pt idx="192" formatCode="General">
                  <c:v>4.5902785167575502</c:v>
                </c:pt>
                <c:pt idx="193" formatCode="General">
                  <c:v>4.5941981761016804</c:v>
                </c:pt>
                <c:pt idx="194" formatCode="General">
                  <c:v>4.5976306059764296</c:v>
                </c:pt>
                <c:pt idx="195" formatCode="General">
                  <c:v>4.6005581288138604</c:v>
                </c:pt>
                <c:pt idx="196" formatCode="General">
                  <c:v>4.6028604717986097</c:v>
                </c:pt>
                <c:pt idx="197" formatCode="General">
                  <c:v>4.6045715446813702</c:v>
                </c:pt>
                <c:pt idx="198" formatCode="General">
                  <c:v>4.6057893359363202</c:v>
                </c:pt>
                <c:pt idx="199" formatCode="General">
                  <c:v>4.6066372902669199</c:v>
                </c:pt>
                <c:pt idx="200" formatCode="General">
                  <c:v>4.6072069560459203</c:v>
                </c:pt>
                <c:pt idx="201" formatCode="General">
                  <c:v>4.6075785909537297</c:v>
                </c:pt>
                <c:pt idx="202" formatCode="General">
                  <c:v>4.6078090309225699</c:v>
                </c:pt>
                <c:pt idx="203" formatCode="General">
                  <c:v>4.60794391688394</c:v>
                </c:pt>
                <c:pt idx="204" formatCode="General">
                  <c:v>4.6080180482843698</c:v>
                </c:pt>
                <c:pt idx="205" formatCode="General">
                  <c:v>4.6080561061930201</c:v>
                </c:pt>
                <c:pt idx="206" formatCode="General">
                  <c:v>4.6080736463631098</c:v>
                </c:pt>
                <c:pt idx="207" formatCode="General">
                  <c:v>4.6080807559150898</c:v>
                </c:pt>
                <c:pt idx="208" formatCode="General">
                  <c:v>4.6080831012266099</c:v>
                </c:pt>
                <c:pt idx="209" formatCode="General">
                  <c:v>4.6080836762084303</c:v>
                </c:pt>
                <c:pt idx="210" formatCode="General">
                  <c:v>4.6929504759738396</c:v>
                </c:pt>
                <c:pt idx="211" formatCode="General">
                  <c:v>5.0152406314325502</c:v>
                </c:pt>
                <c:pt idx="212" formatCode="General">
                  <c:v>5.07085670701687</c:v>
                </c:pt>
                <c:pt idx="213" formatCode="General">
                  <c:v>5.1139809496633699</c:v>
                </c:pt>
                <c:pt idx="214" formatCode="General">
                  <c:v>5.1475944735051904</c:v>
                </c:pt>
                <c:pt idx="215" formatCode="General">
                  <c:v>5.1744917340424399</c:v>
                </c:pt>
                <c:pt idx="216" formatCode="General">
                  <c:v>5.1940713168484001</c:v>
                </c:pt>
                <c:pt idx="217" formatCode="General">
                  <c:v>5.2107094623587802</c:v>
                </c:pt>
                <c:pt idx="218" formatCode="General">
                  <c:v>5.2248637072319699</c:v>
                </c:pt>
                <c:pt idx="219" formatCode="General">
                  <c:v>5.2351614482791797</c:v>
                </c:pt>
                <c:pt idx="220" formatCode="General">
                  <c:v>5.2428649099449203</c:v>
                </c:pt>
                <c:pt idx="221" formatCode="General">
                  <c:v>5.24886901089703</c:v>
                </c:pt>
                <c:pt idx="222" formatCode="General">
                  <c:v>5.25367668909107</c:v>
                </c:pt>
                <c:pt idx="223" formatCode="General">
                  <c:v>5.2576210886629102</c:v>
                </c:pt>
                <c:pt idx="224" formatCode="General">
                  <c:v>5.2609993358275302</c:v>
                </c:pt>
                <c:pt idx="225" formatCode="General">
                  <c:v>5.2638072747002003</c:v>
                </c:pt>
                <c:pt idx="226" formatCode="General">
                  <c:v>5.2661299350468997</c:v>
                </c:pt>
                <c:pt idx="227" formatCode="General">
                  <c:v>5.2680371650850502</c:v>
                </c:pt>
                <c:pt idx="228" formatCode="General">
                  <c:v>5.2695968060189404</c:v>
                </c:pt>
                <c:pt idx="229" formatCode="General">
                  <c:v>5.27085881387013</c:v>
                </c:pt>
                <c:pt idx="230" formatCode="General">
                  <c:v>5.2718694976973701</c:v>
                </c:pt>
                <c:pt idx="231" formatCode="General">
                  <c:v>5.2726650168472897</c:v>
                </c:pt>
                <c:pt idx="232" formatCode="General">
                  <c:v>5.2732794672857501</c:v>
                </c:pt>
                <c:pt idx="233" formatCode="General">
                  <c:v>5.27374141094002</c:v>
                </c:pt>
                <c:pt idx="234" formatCode="General">
                  <c:v>5.2740801404513604</c:v>
                </c:pt>
                <c:pt idx="235" formatCode="General">
                  <c:v>5.2743164021489397</c:v>
                </c:pt>
                <c:pt idx="236" formatCode="General">
                  <c:v>5.2744727105694702</c:v>
                </c:pt>
                <c:pt idx="237" formatCode="General">
                  <c:v>5.2745675404136501</c:v>
                </c:pt>
                <c:pt idx="238" formatCode="General">
                  <c:v>5.2746188257576296</c:v>
                </c:pt>
                <c:pt idx="239" formatCode="General">
                  <c:v>5.2746413004622896</c:v>
                </c:pt>
                <c:pt idx="240" formatCode="General">
                  <c:v>5.32729939489501</c:v>
                </c:pt>
                <c:pt idx="241" formatCode="General">
                  <c:v>5.4928010747734701</c:v>
                </c:pt>
                <c:pt idx="242" formatCode="General">
                  <c:v>5.5266991761163498</c:v>
                </c:pt>
                <c:pt idx="243" formatCode="General">
                  <c:v>5.54899150303127</c:v>
                </c:pt>
                <c:pt idx="244" formatCode="General">
                  <c:v>5.5622805522164001</c:v>
                </c:pt>
                <c:pt idx="245" formatCode="General">
                  <c:v>5.5731352379043502</c:v>
                </c:pt>
                <c:pt idx="246" formatCode="General">
                  <c:v>5.5823130272845898</c:v>
                </c:pt>
                <c:pt idx="247" formatCode="General">
                  <c:v>5.5903707404944099</c:v>
                </c:pt>
                <c:pt idx="248" formatCode="General">
                  <c:v>5.5976874103281098</c:v>
                </c:pt>
                <c:pt idx="249" formatCode="General">
                  <c:v>5.6043328768451</c:v>
                </c:pt>
                <c:pt idx="250" formatCode="General">
                  <c:v>5.6101564372437096</c:v>
                </c:pt>
                <c:pt idx="251" formatCode="General">
                  <c:v>5.6151972064882498</c:v>
                </c:pt>
                <c:pt idx="252" formatCode="General">
                  <c:v>5.6195678577822701</c:v>
                </c:pt>
                <c:pt idx="253" formatCode="General">
                  <c:v>5.6234460224440603</c:v>
                </c:pt>
                <c:pt idx="254" formatCode="General">
                  <c:v>5.62693414212794</c:v>
                </c:pt>
                <c:pt idx="255" formatCode="General">
                  <c:v>5.6301204863694503</c:v>
                </c:pt>
                <c:pt idx="256" formatCode="General">
                  <c:v>5.6330467684002397</c:v>
                </c:pt>
                <c:pt idx="257" formatCode="General">
                  <c:v>5.6357559359946601</c:v>
                </c:pt>
                <c:pt idx="258" formatCode="General">
                  <c:v>5.6382702270070997</c:v>
                </c:pt>
                <c:pt idx="259" formatCode="General">
                  <c:v>5.6406142962982297</c:v>
                </c:pt>
                <c:pt idx="260" formatCode="General">
                  <c:v>5.6427996951122896</c:v>
                </c:pt>
                <c:pt idx="261" formatCode="General">
                  <c:v>5.6448431486316402</c:v>
                </c:pt>
                <c:pt idx="262" formatCode="General">
                  <c:v>5.6467388353698196</c:v>
                </c:pt>
                <c:pt idx="263" formatCode="General">
                  <c:v>5.6485010355411998</c:v>
                </c:pt>
                <c:pt idx="264" formatCode="General">
                  <c:v>5.6501253481833604</c:v>
                </c:pt>
                <c:pt idx="265" formatCode="General">
                  <c:v>5.6516170759950102</c:v>
                </c:pt>
                <c:pt idx="266" formatCode="General">
                  <c:v>5.6529649335380601</c:v>
                </c:pt>
                <c:pt idx="267" formatCode="General">
                  <c:v>5.6541679718284703</c:v>
                </c:pt>
                <c:pt idx="268" formatCode="General">
                  <c:v>5.65520305020876</c:v>
                </c:pt>
                <c:pt idx="269" formatCode="General">
                  <c:v>5.6560564311382304</c:v>
                </c:pt>
                <c:pt idx="270" formatCode="General">
                  <c:v>5.7237618039995803</c:v>
                </c:pt>
                <c:pt idx="271" formatCode="General">
                  <c:v>5.8879618160682599</c:v>
                </c:pt>
                <c:pt idx="272" formatCode="General">
                  <c:v>5.91708917249544</c:v>
                </c:pt>
                <c:pt idx="273" formatCode="General">
                  <c:v>5.9360922611835703</c:v>
                </c:pt>
                <c:pt idx="274" formatCode="General">
                  <c:v>5.9510948309609697</c:v>
                </c:pt>
                <c:pt idx="275" formatCode="General">
                  <c:v>5.9622437788611196</c:v>
                </c:pt>
                <c:pt idx="276" formatCode="General">
                  <c:v>5.9706572715291797</c:v>
                </c:pt>
                <c:pt idx="277" formatCode="General">
                  <c:v>5.9776355927771201</c:v>
                </c:pt>
                <c:pt idx="278" formatCode="General">
                  <c:v>5.98379590117358</c:v>
                </c:pt>
                <c:pt idx="279" formatCode="General">
                  <c:v>5.9894348444897396</c:v>
                </c:pt>
                <c:pt idx="280" formatCode="General">
                  <c:v>5.9947048028394301</c:v>
                </c:pt>
                <c:pt idx="281" formatCode="General">
                  <c:v>5.9997080373051199</c:v>
                </c:pt>
                <c:pt idx="282" formatCode="General">
                  <c:v>6.0045041251463003</c:v>
                </c:pt>
                <c:pt idx="283" formatCode="General">
                  <c:v>6.0091445650621598</c:v>
                </c:pt>
                <c:pt idx="284" formatCode="General">
                  <c:v>6.01365835619292</c:v>
                </c:pt>
                <c:pt idx="285" formatCode="General">
                  <c:v>6.0180706762879099</c:v>
                </c:pt>
                <c:pt idx="286" formatCode="General">
                  <c:v>6.0223943256030896</c:v>
                </c:pt>
                <c:pt idx="287" formatCode="General">
                  <c:v>6.0266469657339998</c:v>
                </c:pt>
                <c:pt idx="288" formatCode="General">
                  <c:v>6.0308354777505802</c:v>
                </c:pt>
                <c:pt idx="289" formatCode="General">
                  <c:v>6.0349695926947504</c:v>
                </c:pt>
                <c:pt idx="290" formatCode="General">
                  <c:v>6.0390514524674401</c:v>
                </c:pt>
                <c:pt idx="291" formatCode="General">
                  <c:v>6.0430893506193204</c:v>
                </c:pt>
                <c:pt idx="292" formatCode="General">
                  <c:v>6.0470823455023304</c:v>
                </c:pt>
                <c:pt idx="293" formatCode="General">
                  <c:v>6.0510396096695498</c:v>
                </c:pt>
                <c:pt idx="294" formatCode="General">
                  <c:v>6.0549627810379301</c:v>
                </c:pt>
                <c:pt idx="295" formatCode="General">
                  <c:v>6.0588637100988603</c:v>
                </c:pt>
                <c:pt idx="296" formatCode="General">
                  <c:v>6.0627481892489801</c:v>
                </c:pt>
                <c:pt idx="297" formatCode="General">
                  <c:v>6.0666407610303503</c:v>
                </c:pt>
                <c:pt idx="298" formatCode="General">
                  <c:v>6.0705681951007104</c:v>
                </c:pt>
                <c:pt idx="299" formatCode="General">
                  <c:v>6.0746128632897696</c:v>
                </c:pt>
                <c:pt idx="300" formatCode="General">
                  <c:v>6.11144359181616</c:v>
                </c:pt>
                <c:pt idx="301" formatCode="General">
                  <c:v>6.2803315839948999</c:v>
                </c:pt>
                <c:pt idx="302" formatCode="General">
                  <c:v>6.2948281146724101</c:v>
                </c:pt>
                <c:pt idx="303" formatCode="General">
                  <c:v>6.3039238701003697</c:v>
                </c:pt>
                <c:pt idx="304" formatCode="General">
                  <c:v>6.3116334818321196</c:v>
                </c:pt>
                <c:pt idx="305" formatCode="General">
                  <c:v>6.3177390298784903</c:v>
                </c:pt>
                <c:pt idx="306" formatCode="General">
                  <c:v>6.3230562483624801</c:v>
                </c:pt>
                <c:pt idx="307" formatCode="General">
                  <c:v>6.3278312760072</c:v>
                </c:pt>
                <c:pt idx="308" formatCode="General">
                  <c:v>6.3322515229161302</c:v>
                </c:pt>
                <c:pt idx="309" formatCode="General">
                  <c:v>6.3364818355121804</c:v>
                </c:pt>
                <c:pt idx="310" formatCode="General">
                  <c:v>6.3405212256441397</c:v>
                </c:pt>
                <c:pt idx="311" formatCode="General">
                  <c:v>6.3443740071153103</c:v>
                </c:pt>
                <c:pt idx="312" formatCode="General">
                  <c:v>6.3481490205641702</c:v>
                </c:pt>
                <c:pt idx="313" formatCode="General">
                  <c:v>6.3517982127565196</c:v>
                </c:pt>
                <c:pt idx="314" formatCode="General">
                  <c:v>6.3552783768450896</c:v>
                </c:pt>
                <c:pt idx="315" formatCode="General">
                  <c:v>6.3590523246646402</c:v>
                </c:pt>
                <c:pt idx="316" formatCode="General">
                  <c:v>6.3626231521561198</c:v>
                </c:pt>
                <c:pt idx="317" formatCode="General">
                  <c:v>6.3661947717722498</c:v>
                </c:pt>
                <c:pt idx="318" formatCode="General">
                  <c:v>6.3696715909682702</c:v>
                </c:pt>
                <c:pt idx="319" formatCode="General">
                  <c:v>6.3732041279148302</c:v>
                </c:pt>
                <c:pt idx="320" formatCode="General">
                  <c:v>6.3766677016729503</c:v>
                </c:pt>
                <c:pt idx="321" formatCode="General">
                  <c:v>6.3802262801216498</c:v>
                </c:pt>
                <c:pt idx="322" formatCode="General">
                  <c:v>6.38374495718978</c:v>
                </c:pt>
                <c:pt idx="323" formatCode="General">
                  <c:v>6.3874078673333399</c:v>
                </c:pt>
                <c:pt idx="324" formatCode="General">
                  <c:v>6.3910784154817</c:v>
                </c:pt>
                <c:pt idx="325" formatCode="General">
                  <c:v>6.3949737990073201</c:v>
                </c:pt>
                <c:pt idx="326" formatCode="General">
                  <c:v>6.3989693960218199</c:v>
                </c:pt>
                <c:pt idx="327" formatCode="General">
                  <c:v>6.4033527180657801</c:v>
                </c:pt>
                <c:pt idx="328" formatCode="General">
                  <c:v>6.4079145730364102</c:v>
                </c:pt>
                <c:pt idx="329" formatCode="General">
                  <c:v>6.4127938944074003</c:v>
                </c:pt>
              </c:numCache>
            </c:numRef>
          </c:yVal>
          <c:smooth val="1"/>
        </c:ser>
        <c:ser>
          <c:idx val="2"/>
          <c:order val="2"/>
          <c:tx>
            <c:v>Simu Kr  Corey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data!$BT$53:$BT$380</c:f>
              <c:numCache>
                <c:formatCode>General</c:formatCode>
                <c:ptCount val="328"/>
                <c:pt idx="0" formatCode="0.00E+00">
                  <c:v>5.8233333333333297E-2</c:v>
                </c:pt>
                <c:pt idx="1">
                  <c:v>1.8846784044155001</c:v>
                </c:pt>
                <c:pt idx="2">
                  <c:v>3.7747568560299398</c:v>
                </c:pt>
                <c:pt idx="3">
                  <c:v>5.7330632194455999</c:v>
                </c:pt>
                <c:pt idx="4">
                  <c:v>7.7647083330975502</c:v>
                </c:pt>
                <c:pt idx="5">
                  <c:v>9.8753997227582904</c:v>
                </c:pt>
                <c:pt idx="6">
                  <c:v>12.0715382596598</c:v>
                </c:pt>
                <c:pt idx="7">
                  <c:v>14.3603352199356</c:v>
                </c:pt>
                <c:pt idx="8">
                  <c:v>16.749955141242701</c:v>
                </c:pt>
                <c:pt idx="9">
                  <c:v>19.249691614494999</c:v>
                </c:pt>
                <c:pt idx="10">
                  <c:v>21.870185564696399</c:v>
                </c:pt>
                <c:pt idx="11">
                  <c:v>24.623698973242298</c:v>
                </c:pt>
                <c:pt idx="12">
                  <c:v>27.524461848240001</c:v>
                </c:pt>
                <c:pt idx="13">
                  <c:v>30.589117300866398</c:v>
                </c:pt>
                <c:pt idx="14">
                  <c:v>33.837300020949399</c:v>
                </c:pt>
                <c:pt idx="15">
                  <c:v>37.292399207692199</c:v>
                </c:pt>
                <c:pt idx="16">
                  <c:v>40.982581371508402</c:v>
                </c:pt>
                <c:pt idx="17">
                  <c:v>44.942187044076697</c:v>
                </c:pt>
                <c:pt idx="18">
                  <c:v>49.213678455194398</c:v>
                </c:pt>
                <c:pt idx="19">
                  <c:v>53.850421497990098</c:v>
                </c:pt>
                <c:pt idx="20">
                  <c:v>58.920771344555199</c:v>
                </c:pt>
                <c:pt idx="21">
                  <c:v>64.514271315187699</c:v>
                </c:pt>
                <c:pt idx="22">
                  <c:v>70.751429625345693</c:v>
                </c:pt>
                <c:pt idx="23">
                  <c:v>77.799879416376797</c:v>
                </c:pt>
                <c:pt idx="24">
                  <c:v>85.902685009130096</c:v>
                </c:pt>
                <c:pt idx="25">
                  <c:v>95.431720529877893</c:v>
                </c:pt>
                <c:pt idx="26">
                  <c:v>106.99862857119599</c:v>
                </c:pt>
                <c:pt idx="27">
                  <c:v>121.71896886699</c:v>
                </c:pt>
                <c:pt idx="28">
                  <c:v>141.98413674320699</c:v>
                </c:pt>
                <c:pt idx="29">
                  <c:v>174.7</c:v>
                </c:pt>
                <c:pt idx="30">
                  <c:v>183.84959043132699</c:v>
                </c:pt>
                <c:pt idx="31">
                  <c:v>193.02539659265099</c:v>
                </c:pt>
                <c:pt idx="32">
                  <c:v>202.53243032442001</c:v>
                </c:pt>
                <c:pt idx="33">
                  <c:v>212.395503328373</c:v>
                </c:pt>
                <c:pt idx="34">
                  <c:v>222.642324057617</c:v>
                </c:pt>
                <c:pt idx="35">
                  <c:v>233.303966964984</c:v>
                </c:pt>
                <c:pt idx="36">
                  <c:v>244.41544079411401</c:v>
                </c:pt>
                <c:pt idx="37">
                  <c:v>256.01638210870499</c:v>
                </c:pt>
                <c:pt idx="38">
                  <c:v>268.15190871256698</c:v>
                </c:pt>
                <c:pt idx="39">
                  <c:v>280.87367934247499</c:v>
                </c:pt>
                <c:pt idx="40">
                  <c:v>294.24122251394499</c:v>
                </c:pt>
                <c:pt idx="41">
                  <c:v>308.32362096582301</c:v>
                </c:pt>
                <c:pt idx="42">
                  <c:v>323.20167238243198</c:v>
                </c:pt>
                <c:pt idx="43">
                  <c:v>338.97069773192698</c:v>
                </c:pt>
                <c:pt idx="44">
                  <c:v>355.744245083159</c:v>
                </c:pt>
                <c:pt idx="45">
                  <c:v>373.65905502463499</c:v>
                </c:pt>
                <c:pt idx="46">
                  <c:v>392.881841304077</c:v>
                </c:pt>
                <c:pt idx="47">
                  <c:v>413.61874625884099</c:v>
                </c:pt>
                <c:pt idx="48">
                  <c:v>436.12884648468997</c:v>
                </c:pt>
                <c:pt idx="49">
                  <c:v>460.74398736544998</c:v>
                </c:pt>
                <c:pt idx="50">
                  <c:v>487.89887686226098</c:v>
                </c:pt>
                <c:pt idx="51">
                  <c:v>518.17854890582805</c:v>
                </c:pt>
                <c:pt idx="52">
                  <c:v>552.39681585928702</c:v>
                </c:pt>
                <c:pt idx="53">
                  <c:v>591.73368752114095</c:v>
                </c:pt>
                <c:pt idx="54">
                  <c:v>637.99450953520295</c:v>
                </c:pt>
                <c:pt idx="55">
                  <c:v>694.14863688496098</c:v>
                </c:pt>
                <c:pt idx="56">
                  <c:v>765.61180237819997</c:v>
                </c:pt>
                <c:pt idx="57">
                  <c:v>863.99356642614998</c:v>
                </c:pt>
                <c:pt idx="58">
                  <c:v>1022.82</c:v>
                </c:pt>
                <c:pt idx="59">
                  <c:v>1022.87510333333</c:v>
                </c:pt>
                <c:pt idx="60">
                  <c:v>1024.60337828869</c:v>
                </c:pt>
                <c:pt idx="61">
                  <c:v>1026.3918663759</c:v>
                </c:pt>
                <c:pt idx="62">
                  <c:v>1028.24491517348</c:v>
                </c:pt>
                <c:pt idx="63">
                  <c:v>1030.1673608159399</c:v>
                </c:pt>
                <c:pt idx="64">
                  <c:v>1032.16460405363</c:v>
                </c:pt>
                <c:pt idx="65">
                  <c:v>1034.2427017155401</c:v>
                </c:pt>
                <c:pt idx="66">
                  <c:v>1036.4084774768601</c:v>
                </c:pt>
                <c:pt idx="67">
                  <c:v>1038.6696570372001</c:v>
                </c:pt>
                <c:pt idx="68">
                  <c:v>1041.0350344636099</c:v>
                </c:pt>
                <c:pt idx="69">
                  <c:v>1043.5146787389799</c:v>
                </c:pt>
                <c:pt idx="70">
                  <c:v>1046.1201927719901</c:v>
                </c:pt>
                <c:pt idx="71">
                  <c:v>1048.8650417179899</c:v>
                </c:pt>
                <c:pt idx="72">
                  <c:v>1051.76497413283</c:v>
                </c:pt>
                <c:pt idx="73">
                  <c:v>1054.83856935583</c:v>
                </c:pt>
                <c:pt idx="74">
                  <c:v>1058.1079594334501</c:v>
                </c:pt>
                <c:pt idx="75">
                  <c:v>1061.5997969463299</c:v>
                </c:pt>
                <c:pt idx="76">
                  <c:v>1065.34657664715</c:v>
                </c:pt>
                <c:pt idx="77">
                  <c:v>1069.38847845122</c:v>
                </c:pt>
                <c:pt idx="78">
                  <c:v>1073.7759998731101</c:v>
                </c:pt>
                <c:pt idx="79">
                  <c:v>1078.57382204332</c:v>
                </c:pt>
                <c:pt idx="80">
                  <c:v>1083.86667539275</c:v>
                </c:pt>
                <c:pt idx="81">
                  <c:v>1089.7685909065001</c:v>
                </c:pt>
                <c:pt idx="82">
                  <c:v>1096.4381915645199</c:v>
                </c:pt>
                <c:pt idx="83">
                  <c:v>1104.1054771543199</c:v>
                </c:pt>
                <c:pt idx="84">
                  <c:v>1113.1223338339701</c:v>
                </c:pt>
                <c:pt idx="85">
                  <c:v>1124.0675288443299</c:v>
                </c:pt>
                <c:pt idx="86">
                  <c:v>1137.9966613818101</c:v>
                </c:pt>
                <c:pt idx="87">
                  <c:v>1157.17259098466</c:v>
                </c:pt>
                <c:pt idx="88">
                  <c:v>1188.1300000000001</c:v>
                </c:pt>
                <c:pt idx="89">
                  <c:v>1188.22995666667</c:v>
                </c:pt>
                <c:pt idx="90">
                  <c:v>1191.3650229715599</c:v>
                </c:pt>
                <c:pt idx="91">
                  <c:v>1194.60931504532</c:v>
                </c:pt>
                <c:pt idx="92">
                  <c:v>1197.9707193337999</c:v>
                </c:pt>
                <c:pt idx="93">
                  <c:v>1201.4580085165801</c:v>
                </c:pt>
                <c:pt idx="94">
                  <c:v>1205.0809794783299</c:v>
                </c:pt>
                <c:pt idx="95">
                  <c:v>1208.85061922109</c:v>
                </c:pt>
                <c:pt idx="96">
                  <c:v>1212.7793057950901</c:v>
                </c:pt>
                <c:pt idx="97">
                  <c:v>1216.8810535100399</c:v>
                </c:pt>
                <c:pt idx="98">
                  <c:v>1221.1718146791</c:v>
                </c:pt>
                <c:pt idx="99">
                  <c:v>1225.6698542947099</c:v>
                </c:pt>
                <c:pt idx="100">
                  <c:v>1230.3962198689501</c:v>
                </c:pt>
                <c:pt idx="101">
                  <c:v>1235.3753370030399</c:v>
                </c:pt>
                <c:pt idx="102">
                  <c:v>1240.63577335438</c:v>
                </c:pt>
                <c:pt idx="103">
                  <c:v>1246.21123158147</c:v>
                </c:pt>
                <c:pt idx="104">
                  <c:v>1252.1418589033201</c:v>
                </c:pt>
                <c:pt idx="105">
                  <c:v>1258.4760027239499</c:v>
                </c:pt>
                <c:pt idx="106">
                  <c:v>1265.2726080647201</c:v>
                </c:pt>
                <c:pt idx="107">
                  <c:v>1272.60456072329</c:v>
                </c:pt>
                <c:pt idx="108">
                  <c:v>1280.5634624762599</c:v>
                </c:pt>
                <c:pt idx="109">
                  <c:v>1289.2666439787699</c:v>
                </c:pt>
                <c:pt idx="110">
                  <c:v>1298.86780503312</c:v>
                </c:pt>
                <c:pt idx="111">
                  <c:v>1309.57379623213</c:v>
                </c:pt>
                <c:pt idx="112">
                  <c:v>1321.6723574160801</c:v>
                </c:pt>
                <c:pt idx="113">
                  <c:v>1335.5807049438299</c:v>
                </c:pt>
                <c:pt idx="114">
                  <c:v>1351.9371553251001</c:v>
                </c:pt>
                <c:pt idx="115">
                  <c:v>1371.79158414221</c:v>
                </c:pt>
                <c:pt idx="116">
                  <c:v>1397.0588333952201</c:v>
                </c:pt>
                <c:pt idx="117">
                  <c:v>1431.84369825521</c:v>
                </c:pt>
                <c:pt idx="118">
                  <c:v>1488</c:v>
                </c:pt>
                <c:pt idx="119">
                  <c:v>1492.04553177822</c:v>
                </c:pt>
                <c:pt idx="120">
                  <c:v>1496.10265495713</c:v>
                </c:pt>
                <c:pt idx="121">
                  <c:v>1500.30623186773</c:v>
                </c:pt>
                <c:pt idx="122">
                  <c:v>1504.6672331134</c:v>
                </c:pt>
                <c:pt idx="123">
                  <c:v>1509.1979101089501</c:v>
                </c:pt>
                <c:pt idx="124">
                  <c:v>1513.9120025607999</c:v>
                </c:pt>
                <c:pt idx="125">
                  <c:v>1518.8249897394201</c:v>
                </c:pt>
                <c:pt idx="126">
                  <c:v>1523.9543971263099</c:v>
                </c:pt>
                <c:pt idx="127">
                  <c:v>1529.3201737575</c:v>
                </c:pt>
                <c:pt idx="128">
                  <c:v>1534.94516077139</c:v>
                </c:pt>
                <c:pt idx="129">
                  <c:v>1540.85567896374</c:v>
                </c:pt>
                <c:pt idx="130">
                  <c:v>1547.08227357235</c:v>
                </c:pt>
                <c:pt idx="131">
                  <c:v>1553.66066964983</c:v>
                </c:pt>
                <c:pt idx="132">
                  <c:v>1560.6330137827999</c:v>
                </c:pt>
                <c:pt idx="133">
                  <c:v>1568.0495117509099</c:v>
                </c:pt>
                <c:pt idx="134">
                  <c:v>1575.97062400868</c:v>
                </c:pt>
                <c:pt idx="135">
                  <c:v>1584.4700637752101</c:v>
                </c:pt>
                <c:pt idx="136">
                  <c:v>1593.6389777944901</c:v>
                </c:pt>
                <c:pt idx="137">
                  <c:v>1603.5919179264199</c:v>
                </c:pt>
                <c:pt idx="138">
                  <c:v>1614.4756110716</c:v>
                </c:pt>
                <c:pt idx="139">
                  <c:v>1626.4822652730099</c:v>
                </c:pt>
                <c:pt idx="140">
                  <c:v>1639.8705558643701</c:v>
                </c:pt>
                <c:pt idx="141">
                  <c:v>1655.0003135726499</c:v>
                </c:pt>
                <c:pt idx="142">
                  <c:v>1672.3932849365999</c:v>
                </c:pt>
                <c:pt idx="143">
                  <c:v>1692.8477114980201</c:v>
                </c:pt>
                <c:pt idx="144">
                  <c:v>1717.67650666399</c:v>
                </c:pt>
                <c:pt idx="145">
                  <c:v>1749.2742605902799</c:v>
                </c:pt>
                <c:pt idx="146">
                  <c:v>1792.77419163539</c:v>
                </c:pt>
                <c:pt idx="147">
                  <c:v>1863</c:v>
                </c:pt>
                <c:pt idx="148">
                  <c:v>1863.16</c:v>
                </c:pt>
                <c:pt idx="149">
                  <c:v>1868.17828067613</c:v>
                </c:pt>
                <c:pt idx="150">
                  <c:v>1873.37139834513</c:v>
                </c:pt>
                <c:pt idx="151">
                  <c:v>1878.7519767906899</c:v>
                </c:pt>
                <c:pt idx="152">
                  <c:v>1884.33405838516</c:v>
                </c:pt>
                <c:pt idx="153">
                  <c:v>1890.13332493946</c:v>
                </c:pt>
                <c:pt idx="154">
                  <c:v>1896.16736327783</c:v>
                </c:pt>
                <c:pt idx="155">
                  <c:v>1902.4559868664501</c:v>
                </c:pt>
                <c:pt idx="156">
                  <c:v>1909.0216283216701</c:v>
                </c:pt>
                <c:pt idx="157">
                  <c:v>1915.8898224095999</c:v>
                </c:pt>
                <c:pt idx="158">
                  <c:v>1923.0898057873701</c:v>
                </c:pt>
                <c:pt idx="159">
                  <c:v>1930.65526907359</c:v>
                </c:pt>
                <c:pt idx="160">
                  <c:v>1938.6253101726099</c:v>
                </c:pt>
                <c:pt idx="161">
                  <c:v>1947.04565715178</c:v>
                </c:pt>
                <c:pt idx="162">
                  <c:v>1955.97025764199</c:v>
                </c:pt>
                <c:pt idx="163">
                  <c:v>1965.4633750411699</c:v>
                </c:pt>
                <c:pt idx="164">
                  <c:v>1975.60239873111</c:v>
                </c:pt>
                <c:pt idx="165">
                  <c:v>1986.48168163227</c:v>
                </c:pt>
                <c:pt idx="166">
                  <c:v>1998.21789157695</c:v>
                </c:pt>
                <c:pt idx="167">
                  <c:v>2010.95765494582</c:v>
                </c:pt>
                <c:pt idx="168">
                  <c:v>2024.8887821716501</c:v>
                </c:pt>
                <c:pt idx="169">
                  <c:v>2040.25729954946</c:v>
                </c:pt>
                <c:pt idx="170">
                  <c:v>2057.3943115063898</c:v>
                </c:pt>
                <c:pt idx="171">
                  <c:v>2076.7604013729901</c:v>
                </c:pt>
                <c:pt idx="172">
                  <c:v>2099.0234047188501</c:v>
                </c:pt>
                <c:pt idx="173">
                  <c:v>2125.2050707174699</c:v>
                </c:pt>
                <c:pt idx="174">
                  <c:v>2156.9859285298999</c:v>
                </c:pt>
                <c:pt idx="175">
                  <c:v>2197.4310535555501</c:v>
                </c:pt>
                <c:pt idx="176">
                  <c:v>2253.1109652933001</c:v>
                </c:pt>
                <c:pt idx="177">
                  <c:v>2343</c:v>
                </c:pt>
                <c:pt idx="178">
                  <c:v>2343.16</c:v>
                </c:pt>
                <c:pt idx="179">
                  <c:v>2348.1782806761298</c:v>
                </c:pt>
                <c:pt idx="180">
                  <c:v>2353.3713983451298</c:v>
                </c:pt>
                <c:pt idx="181">
                  <c:v>2358.7519767906902</c:v>
                </c:pt>
                <c:pt idx="182">
                  <c:v>2364.33405838516</c:v>
                </c:pt>
                <c:pt idx="183">
                  <c:v>2370.1333249394602</c:v>
                </c:pt>
                <c:pt idx="184">
                  <c:v>2376.1673632778302</c:v>
                </c:pt>
                <c:pt idx="185">
                  <c:v>2382.4559868664501</c:v>
                </c:pt>
                <c:pt idx="186">
                  <c:v>2389.0216283216701</c:v>
                </c:pt>
                <c:pt idx="187">
                  <c:v>2395.8898224096001</c:v>
                </c:pt>
                <c:pt idx="188">
                  <c:v>2403.0898057873701</c:v>
                </c:pt>
                <c:pt idx="189">
                  <c:v>2410.6552690735898</c:v>
                </c:pt>
                <c:pt idx="190">
                  <c:v>2418.6253101726102</c:v>
                </c:pt>
                <c:pt idx="191">
                  <c:v>2427.0456571517798</c:v>
                </c:pt>
                <c:pt idx="192">
                  <c:v>2435.97025764199</c:v>
                </c:pt>
                <c:pt idx="193">
                  <c:v>2445.4633750411699</c:v>
                </c:pt>
                <c:pt idx="194">
                  <c:v>2455.60239873111</c:v>
                </c:pt>
                <c:pt idx="195">
                  <c:v>2466.48168163227</c:v>
                </c:pt>
                <c:pt idx="196">
                  <c:v>2478.21789157695</c:v>
                </c:pt>
                <c:pt idx="197">
                  <c:v>2490.9576549458202</c:v>
                </c:pt>
                <c:pt idx="198">
                  <c:v>2504.8887821716498</c:v>
                </c:pt>
                <c:pt idx="199">
                  <c:v>2520.2572995494602</c:v>
                </c:pt>
                <c:pt idx="200">
                  <c:v>2537.3943115063898</c:v>
                </c:pt>
                <c:pt idx="201">
                  <c:v>2556.7604013729901</c:v>
                </c:pt>
                <c:pt idx="202">
                  <c:v>2579.0234047188501</c:v>
                </c:pt>
                <c:pt idx="203">
                  <c:v>2605.2050707174699</c:v>
                </c:pt>
                <c:pt idx="204">
                  <c:v>2636.9859285298999</c:v>
                </c:pt>
                <c:pt idx="205">
                  <c:v>2677.4310535555501</c:v>
                </c:pt>
                <c:pt idx="206">
                  <c:v>2733.1109652933001</c:v>
                </c:pt>
                <c:pt idx="207">
                  <c:v>2823</c:v>
                </c:pt>
                <c:pt idx="208">
                  <c:v>2823.16</c:v>
                </c:pt>
                <c:pt idx="209">
                  <c:v>2828.1782806761298</c:v>
                </c:pt>
                <c:pt idx="210">
                  <c:v>2833.3713983451298</c:v>
                </c:pt>
                <c:pt idx="211">
                  <c:v>2838.7519767906902</c:v>
                </c:pt>
                <c:pt idx="212">
                  <c:v>2844.33405838516</c:v>
                </c:pt>
                <c:pt idx="213">
                  <c:v>2850.1333249394602</c:v>
                </c:pt>
                <c:pt idx="214">
                  <c:v>2856.1673632778302</c:v>
                </c:pt>
                <c:pt idx="215">
                  <c:v>2862.4559868664501</c:v>
                </c:pt>
                <c:pt idx="216">
                  <c:v>2869.0216283216701</c:v>
                </c:pt>
                <c:pt idx="217">
                  <c:v>2875.8898224096001</c:v>
                </c:pt>
                <c:pt idx="218">
                  <c:v>2883.0898057873801</c:v>
                </c:pt>
                <c:pt idx="219">
                  <c:v>2890.6552690735898</c:v>
                </c:pt>
                <c:pt idx="220">
                  <c:v>2898.6253101726102</c:v>
                </c:pt>
                <c:pt idx="221">
                  <c:v>2907.0456571517798</c:v>
                </c:pt>
                <c:pt idx="222">
                  <c:v>2915.97025764199</c:v>
                </c:pt>
                <c:pt idx="223">
                  <c:v>2925.4633750411699</c:v>
                </c:pt>
                <c:pt idx="224">
                  <c:v>2935.60239873111</c:v>
                </c:pt>
                <c:pt idx="225">
                  <c:v>2946.48168163227</c:v>
                </c:pt>
                <c:pt idx="226">
                  <c:v>2958.21789157695</c:v>
                </c:pt>
                <c:pt idx="227">
                  <c:v>2970.9576549458202</c:v>
                </c:pt>
                <c:pt idx="228">
                  <c:v>2984.8887821716498</c:v>
                </c:pt>
                <c:pt idx="229">
                  <c:v>3000.2572995494602</c:v>
                </c:pt>
                <c:pt idx="230">
                  <c:v>3017.3943115063898</c:v>
                </c:pt>
                <c:pt idx="231">
                  <c:v>3036.7604013729901</c:v>
                </c:pt>
                <c:pt idx="232">
                  <c:v>3059.0234047188501</c:v>
                </c:pt>
                <c:pt idx="233">
                  <c:v>3085.2050707174699</c:v>
                </c:pt>
                <c:pt idx="234">
                  <c:v>3116.9859285298999</c:v>
                </c:pt>
                <c:pt idx="235">
                  <c:v>3157.4310535555501</c:v>
                </c:pt>
                <c:pt idx="236">
                  <c:v>3213.1109652933001</c:v>
                </c:pt>
                <c:pt idx="237">
                  <c:v>3303</c:v>
                </c:pt>
                <c:pt idx="238">
                  <c:v>3303.16</c:v>
                </c:pt>
                <c:pt idx="239">
                  <c:v>3308.1782806761298</c:v>
                </c:pt>
                <c:pt idx="240">
                  <c:v>3313.3713983451298</c:v>
                </c:pt>
                <c:pt idx="241">
                  <c:v>3318.7519767906902</c:v>
                </c:pt>
                <c:pt idx="242">
                  <c:v>3324.33405838516</c:v>
                </c:pt>
                <c:pt idx="243">
                  <c:v>3330.1333249394602</c:v>
                </c:pt>
                <c:pt idx="244">
                  <c:v>3336.1673632778302</c:v>
                </c:pt>
                <c:pt idx="245">
                  <c:v>3342.4559868664501</c:v>
                </c:pt>
                <c:pt idx="246">
                  <c:v>3349.0216283216701</c:v>
                </c:pt>
                <c:pt idx="247">
                  <c:v>3355.8898224096001</c:v>
                </c:pt>
                <c:pt idx="248">
                  <c:v>3363.0898057873801</c:v>
                </c:pt>
                <c:pt idx="249">
                  <c:v>3370.6552690735898</c:v>
                </c:pt>
                <c:pt idx="250">
                  <c:v>3378.6253101726102</c:v>
                </c:pt>
                <c:pt idx="251">
                  <c:v>3387.0456571517798</c:v>
                </c:pt>
                <c:pt idx="252">
                  <c:v>3395.97025764199</c:v>
                </c:pt>
                <c:pt idx="253">
                  <c:v>3405.4633750411699</c:v>
                </c:pt>
                <c:pt idx="254">
                  <c:v>3415.60239873111</c:v>
                </c:pt>
                <c:pt idx="255">
                  <c:v>3426.48168163227</c:v>
                </c:pt>
                <c:pt idx="256">
                  <c:v>3438.21789157695</c:v>
                </c:pt>
                <c:pt idx="257">
                  <c:v>3450.9576549458202</c:v>
                </c:pt>
                <c:pt idx="258">
                  <c:v>3464.8887821716498</c:v>
                </c:pt>
                <c:pt idx="259">
                  <c:v>3480.2572995494602</c:v>
                </c:pt>
                <c:pt idx="260">
                  <c:v>3497.3943115063898</c:v>
                </c:pt>
                <c:pt idx="261">
                  <c:v>3516.7604013729901</c:v>
                </c:pt>
                <c:pt idx="262">
                  <c:v>3539.0234047188501</c:v>
                </c:pt>
                <c:pt idx="263">
                  <c:v>3565.2050707174699</c:v>
                </c:pt>
                <c:pt idx="264">
                  <c:v>3596.9859285298999</c:v>
                </c:pt>
                <c:pt idx="265">
                  <c:v>3637.4310535555501</c:v>
                </c:pt>
                <c:pt idx="266">
                  <c:v>3693.1109652933001</c:v>
                </c:pt>
                <c:pt idx="267">
                  <c:v>3783</c:v>
                </c:pt>
                <c:pt idx="268">
                  <c:v>3783.16</c:v>
                </c:pt>
                <c:pt idx="269">
                  <c:v>3788.1782806761298</c:v>
                </c:pt>
                <c:pt idx="270">
                  <c:v>3793.3713983451298</c:v>
                </c:pt>
                <c:pt idx="271">
                  <c:v>3798.7519767906902</c:v>
                </c:pt>
                <c:pt idx="272">
                  <c:v>3804.33405838516</c:v>
                </c:pt>
                <c:pt idx="273">
                  <c:v>3810.1333249394602</c:v>
                </c:pt>
                <c:pt idx="274">
                  <c:v>3816.1673632778302</c:v>
                </c:pt>
                <c:pt idx="275">
                  <c:v>3822.4559868664501</c:v>
                </c:pt>
                <c:pt idx="276">
                  <c:v>3829.0216283216701</c:v>
                </c:pt>
                <c:pt idx="277">
                  <c:v>3835.8898224096001</c:v>
                </c:pt>
                <c:pt idx="278">
                  <c:v>3843.0898057873701</c:v>
                </c:pt>
                <c:pt idx="279">
                  <c:v>3850.6552690735898</c:v>
                </c:pt>
                <c:pt idx="280">
                  <c:v>3858.6253101726102</c:v>
                </c:pt>
                <c:pt idx="281">
                  <c:v>3867.0456571517798</c:v>
                </c:pt>
                <c:pt idx="282">
                  <c:v>3875.97025764199</c:v>
                </c:pt>
                <c:pt idx="283">
                  <c:v>3885.4633750411699</c:v>
                </c:pt>
                <c:pt idx="284">
                  <c:v>3895.60239873111</c:v>
                </c:pt>
                <c:pt idx="285">
                  <c:v>3906.48168163227</c:v>
                </c:pt>
                <c:pt idx="286">
                  <c:v>3918.21789157695</c:v>
                </c:pt>
                <c:pt idx="287">
                  <c:v>3930.9576549458202</c:v>
                </c:pt>
                <c:pt idx="288">
                  <c:v>3944.8887821716398</c:v>
                </c:pt>
                <c:pt idx="289">
                  <c:v>3960.2572995494602</c:v>
                </c:pt>
                <c:pt idx="290">
                  <c:v>3977.3943115063898</c:v>
                </c:pt>
                <c:pt idx="291">
                  <c:v>3996.7604013729901</c:v>
                </c:pt>
                <c:pt idx="292">
                  <c:v>4019.0234047188501</c:v>
                </c:pt>
                <c:pt idx="293">
                  <c:v>4045.2050707174699</c:v>
                </c:pt>
                <c:pt idx="294">
                  <c:v>4076.9859285298999</c:v>
                </c:pt>
                <c:pt idx="295">
                  <c:v>4117.4310535555496</c:v>
                </c:pt>
                <c:pt idx="296">
                  <c:v>4173.1109652933001</c:v>
                </c:pt>
                <c:pt idx="297">
                  <c:v>4263</c:v>
                </c:pt>
                <c:pt idx="298">
                  <c:v>4263.1576666666697</c:v>
                </c:pt>
                <c:pt idx="299">
                  <c:v>4268.1027640829298</c:v>
                </c:pt>
                <c:pt idx="300">
                  <c:v>4273.2201487859302</c:v>
                </c:pt>
                <c:pt idx="301">
                  <c:v>4278.5222604624896</c:v>
                </c:pt>
                <c:pt idx="302">
                  <c:v>4284.0229367003703</c:v>
                </c:pt>
                <c:pt idx="303">
                  <c:v>4289.7376306174301</c:v>
                </c:pt>
                <c:pt idx="304">
                  <c:v>4295.6836725633602</c:v>
                </c:pt>
                <c:pt idx="305">
                  <c:v>4301.8805870579799</c:v>
                </c:pt>
                <c:pt idx="306">
                  <c:v>4308.3504795753197</c:v>
                </c:pt>
                <c:pt idx="307">
                  <c:v>4315.1185124994599</c:v>
                </c:pt>
                <c:pt idx="308">
                  <c:v>4322.2134961196398</c:v>
                </c:pt>
                <c:pt idx="309">
                  <c:v>4329.6686297329297</c:v>
                </c:pt>
                <c:pt idx="310">
                  <c:v>4337.5224410659303</c:v>
                </c:pt>
                <c:pt idx="311">
                  <c:v>4345.8199913183198</c:v>
                </c:pt>
                <c:pt idx="312">
                  <c:v>4354.6144413847096</c:v>
                </c:pt>
                <c:pt idx="313">
                  <c:v>4363.9691174884902</c:v>
                </c:pt>
                <c:pt idx="314">
                  <c:v>4373.9602804162796</c:v>
                </c:pt>
                <c:pt idx="315">
                  <c:v>4384.6809071084599</c:v>
                </c:pt>
                <c:pt idx="316">
                  <c:v>4396.2459639914496</c:v>
                </c:pt>
                <c:pt idx="317">
                  <c:v>4408.7999391445301</c:v>
                </c:pt>
                <c:pt idx="318">
                  <c:v>4422.5279040983096</c:v>
                </c:pt>
                <c:pt idx="319">
                  <c:v>4437.6722972643602</c:v>
                </c:pt>
                <c:pt idx="320">
                  <c:v>4454.5593944635903</c:v>
                </c:pt>
                <c:pt idx="321">
                  <c:v>4473.6430621863001</c:v>
                </c:pt>
                <c:pt idx="322">
                  <c:v>4495.5813967333597</c:v>
                </c:pt>
                <c:pt idx="323">
                  <c:v>4521.3812467695097</c:v>
                </c:pt>
                <c:pt idx="324">
                  <c:v>4552.6986337388398</c:v>
                </c:pt>
                <c:pt idx="325">
                  <c:v>4592.5539340245396</c:v>
                </c:pt>
                <c:pt idx="326">
                  <c:v>4647.4218470494397</c:v>
                </c:pt>
                <c:pt idx="327">
                  <c:v>4736</c:v>
                </c:pt>
              </c:numCache>
            </c:numRef>
          </c:xVal>
          <c:yVal>
            <c:numRef>
              <c:f>data!$BU$53:$BU$380</c:f>
              <c:numCache>
                <c:formatCode>General</c:formatCode>
                <c:ptCount val="328"/>
                <c:pt idx="0" formatCode="0.00E+00">
                  <c:v>1.5312430932030901E-2</c:v>
                </c:pt>
                <c:pt idx="1">
                  <c:v>0.140513269010135</c:v>
                </c:pt>
                <c:pt idx="2">
                  <c:v>0.145371680252949</c:v>
                </c:pt>
                <c:pt idx="3">
                  <c:v>0.14670746812944899</c:v>
                </c:pt>
                <c:pt idx="4">
                  <c:v>0.14724329865796801</c:v>
                </c:pt>
                <c:pt idx="5">
                  <c:v>0.14751930165312499</c:v>
                </c:pt>
                <c:pt idx="6">
                  <c:v>0.14767305570165801</c:v>
                </c:pt>
                <c:pt idx="7">
                  <c:v>0.14776343538593101</c:v>
                </c:pt>
                <c:pt idx="8">
                  <c:v>0.147817382199321</c:v>
                </c:pt>
                <c:pt idx="9">
                  <c:v>0.147850419308551</c:v>
                </c:pt>
                <c:pt idx="10">
                  <c:v>0.147870570305838</c:v>
                </c:pt>
                <c:pt idx="11">
                  <c:v>0.147882667547441</c:v>
                </c:pt>
                <c:pt idx="12">
                  <c:v>0.147889674841193</c:v>
                </c:pt>
                <c:pt idx="13">
                  <c:v>0.14789366893658801</c:v>
                </c:pt>
                <c:pt idx="14">
                  <c:v>0.14789584458046701</c:v>
                </c:pt>
                <c:pt idx="15">
                  <c:v>0.14789700624515101</c:v>
                </c:pt>
                <c:pt idx="16">
                  <c:v>0.14789759520871101</c:v>
                </c:pt>
                <c:pt idx="17">
                  <c:v>0.14789788629494299</c:v>
                </c:pt>
                <c:pt idx="18">
                  <c:v>0.14789802158597001</c:v>
                </c:pt>
                <c:pt idx="19">
                  <c:v>0.14789808232245</c:v>
                </c:pt>
                <c:pt idx="20">
                  <c:v>0.14789810760093999</c:v>
                </c:pt>
                <c:pt idx="21">
                  <c:v>0.14789811761713101</c:v>
                </c:pt>
                <c:pt idx="22">
                  <c:v>0.14789812121856999</c:v>
                </c:pt>
                <c:pt idx="23">
                  <c:v>0.147898122422818</c:v>
                </c:pt>
                <c:pt idx="24">
                  <c:v>0.14789812277588801</c:v>
                </c:pt>
                <c:pt idx="25">
                  <c:v>0.147898122868281</c:v>
                </c:pt>
                <c:pt idx="26">
                  <c:v>0.14789812288821899</c:v>
                </c:pt>
                <c:pt idx="27">
                  <c:v>0.14789812289175699</c:v>
                </c:pt>
                <c:pt idx="28">
                  <c:v>0.14789812289220999</c:v>
                </c:pt>
                <c:pt idx="29">
                  <c:v>0.14789812289224999</c:v>
                </c:pt>
                <c:pt idx="30">
                  <c:v>0.58486493663975903</c:v>
                </c:pt>
                <c:pt idx="31">
                  <c:v>0.58592959510465203</c:v>
                </c:pt>
                <c:pt idx="32">
                  <c:v>0.58599880275794303</c:v>
                </c:pt>
                <c:pt idx="33">
                  <c:v>0.586003009730104</c:v>
                </c:pt>
                <c:pt idx="34">
                  <c:v>0.58600328324760897</c:v>
                </c:pt>
                <c:pt idx="35">
                  <c:v>0.58600330197483597</c:v>
                </c:pt>
                <c:pt idx="36">
                  <c:v>0.58600330349799701</c:v>
                </c:pt>
                <c:pt idx="37">
                  <c:v>0.58600330362953501</c:v>
                </c:pt>
                <c:pt idx="38">
                  <c:v>0.58600330364170095</c:v>
                </c:pt>
                <c:pt idx="39">
                  <c:v>0.58600330364275799</c:v>
                </c:pt>
                <c:pt idx="40">
                  <c:v>0.58600330364284803</c:v>
                </c:pt>
                <c:pt idx="41">
                  <c:v>0.58600330364285202</c:v>
                </c:pt>
                <c:pt idx="42">
                  <c:v>0.58600330364285502</c:v>
                </c:pt>
                <c:pt idx="43">
                  <c:v>0.58600330364285502</c:v>
                </c:pt>
                <c:pt idx="44">
                  <c:v>0.58600330364285502</c:v>
                </c:pt>
                <c:pt idx="45">
                  <c:v>0.58600330364285502</c:v>
                </c:pt>
                <c:pt idx="46">
                  <c:v>0.58600330364285502</c:v>
                </c:pt>
                <c:pt idx="47">
                  <c:v>0.58600330364285502</c:v>
                </c:pt>
                <c:pt idx="48">
                  <c:v>0.58600330364285502</c:v>
                </c:pt>
                <c:pt idx="49">
                  <c:v>0.58600330364285502</c:v>
                </c:pt>
                <c:pt idx="50">
                  <c:v>0.58600330364285502</c:v>
                </c:pt>
                <c:pt idx="51">
                  <c:v>0.58600330364285502</c:v>
                </c:pt>
                <c:pt idx="52">
                  <c:v>0.58600330364285502</c:v>
                </c:pt>
                <c:pt idx="53">
                  <c:v>0.58600330364285502</c:v>
                </c:pt>
                <c:pt idx="54">
                  <c:v>0.58600330364285502</c:v>
                </c:pt>
                <c:pt idx="55">
                  <c:v>0.58600330364285502</c:v>
                </c:pt>
                <c:pt idx="56">
                  <c:v>0.58600330364285502</c:v>
                </c:pt>
                <c:pt idx="57">
                  <c:v>0.58600330364285502</c:v>
                </c:pt>
                <c:pt idx="58">
                  <c:v>0.58600330364285602</c:v>
                </c:pt>
                <c:pt idx="59">
                  <c:v>0.61940459474576604</c:v>
                </c:pt>
                <c:pt idx="60">
                  <c:v>1.1489820246553699</c:v>
                </c:pt>
                <c:pt idx="61">
                  <c:v>1.33516235904596</c:v>
                </c:pt>
                <c:pt idx="62">
                  <c:v>1.3993383383784901</c:v>
                </c:pt>
                <c:pt idx="63">
                  <c:v>1.4348537732822499</c:v>
                </c:pt>
                <c:pt idx="64">
                  <c:v>1.45395922048755</c:v>
                </c:pt>
                <c:pt idx="65">
                  <c:v>1.45839457929053</c:v>
                </c:pt>
                <c:pt idx="66">
                  <c:v>1.4595944276378501</c:v>
                </c:pt>
                <c:pt idx="67">
                  <c:v>1.4599291092251301</c:v>
                </c:pt>
                <c:pt idx="68">
                  <c:v>1.4600279182233999</c:v>
                </c:pt>
                <c:pt idx="69">
                  <c:v>1.4600559778634501</c:v>
                </c:pt>
                <c:pt idx="70">
                  <c:v>1.4600638540934301</c:v>
                </c:pt>
                <c:pt idx="71">
                  <c:v>1.4600659042444699</c:v>
                </c:pt>
                <c:pt idx="72">
                  <c:v>1.4600664220583</c:v>
                </c:pt>
                <c:pt idx="73">
                  <c:v>1.4600665417577601</c:v>
                </c:pt>
                <c:pt idx="74">
                  <c:v>1.4600665683435099</c:v>
                </c:pt>
                <c:pt idx="75">
                  <c:v>1.46006657368249</c:v>
                </c:pt>
                <c:pt idx="76">
                  <c:v>1.4600665747013599</c:v>
                </c:pt>
                <c:pt idx="77">
                  <c:v>1.46006657487462</c:v>
                </c:pt>
                <c:pt idx="78">
                  <c:v>1.46006657490216</c:v>
                </c:pt>
                <c:pt idx="79">
                  <c:v>1.46006657490599</c:v>
                </c:pt>
                <c:pt idx="80">
                  <c:v>1.4600665749064701</c:v>
                </c:pt>
                <c:pt idx="81">
                  <c:v>1.46006657490653</c:v>
                </c:pt>
                <c:pt idx="82">
                  <c:v>1.46006657490653</c:v>
                </c:pt>
                <c:pt idx="83">
                  <c:v>1.46006657490653</c:v>
                </c:pt>
                <c:pt idx="84">
                  <c:v>1.46006657490653</c:v>
                </c:pt>
                <c:pt idx="85">
                  <c:v>1.46006657490653</c:v>
                </c:pt>
                <c:pt idx="86">
                  <c:v>1.46006657490653</c:v>
                </c:pt>
                <c:pt idx="87">
                  <c:v>1.46006657490653</c:v>
                </c:pt>
                <c:pt idx="88">
                  <c:v>1.46006657490653</c:v>
                </c:pt>
                <c:pt idx="89">
                  <c:v>1.52167071248408</c:v>
                </c:pt>
                <c:pt idx="90">
                  <c:v>2.04731392732623</c:v>
                </c:pt>
                <c:pt idx="91">
                  <c:v>2.1082131413001099</c:v>
                </c:pt>
                <c:pt idx="92">
                  <c:v>2.1134674754312899</c:v>
                </c:pt>
                <c:pt idx="93">
                  <c:v>2.11504166824378</c:v>
                </c:pt>
                <c:pt idx="94">
                  <c:v>2.1155391734026598</c:v>
                </c:pt>
                <c:pt idx="95">
                  <c:v>2.11569639805961</c:v>
                </c:pt>
                <c:pt idx="96">
                  <c:v>2.1157433807886701</c:v>
                </c:pt>
                <c:pt idx="97">
                  <c:v>2.1157571164587998</c:v>
                </c:pt>
                <c:pt idx="98">
                  <c:v>2.1157608858648498</c:v>
                </c:pt>
                <c:pt idx="99">
                  <c:v>2.1157618915149401</c:v>
                </c:pt>
                <c:pt idx="100">
                  <c:v>2.1157621415656598</c:v>
                </c:pt>
                <c:pt idx="101">
                  <c:v>2.1157622016263899</c:v>
                </c:pt>
                <c:pt idx="102">
                  <c:v>2.1157622149589699</c:v>
                </c:pt>
                <c:pt idx="103">
                  <c:v>2.1157622177952899</c:v>
                </c:pt>
                <c:pt idx="104">
                  <c:v>2.1157622183471001</c:v>
                </c:pt>
                <c:pt idx="105">
                  <c:v>2.11576221844892</c:v>
                </c:pt>
                <c:pt idx="106">
                  <c:v>2.11576221846587</c:v>
                </c:pt>
                <c:pt idx="107">
                  <c:v>2.1157622184682099</c:v>
                </c:pt>
                <c:pt idx="108">
                  <c:v>2.11576221846886</c:v>
                </c:pt>
                <c:pt idx="109">
                  <c:v>2.11576221846892</c:v>
                </c:pt>
                <c:pt idx="110">
                  <c:v>2.1157622184689302</c:v>
                </c:pt>
                <c:pt idx="111">
                  <c:v>2.1157622184689302</c:v>
                </c:pt>
                <c:pt idx="112">
                  <c:v>2.1157622184689302</c:v>
                </c:pt>
                <c:pt idx="113">
                  <c:v>2.1157622184689302</c:v>
                </c:pt>
                <c:pt idx="114">
                  <c:v>2.1157622184689302</c:v>
                </c:pt>
                <c:pt idx="115">
                  <c:v>2.1157622184689302</c:v>
                </c:pt>
                <c:pt idx="116">
                  <c:v>2.1157622184689302</c:v>
                </c:pt>
                <c:pt idx="117">
                  <c:v>2.1157622184689302</c:v>
                </c:pt>
                <c:pt idx="118">
                  <c:v>2.1157622184689302</c:v>
                </c:pt>
                <c:pt idx="119">
                  <c:v>2.69836150214425</c:v>
                </c:pt>
                <c:pt idx="120">
                  <c:v>2.74888693335205</c:v>
                </c:pt>
                <c:pt idx="121">
                  <c:v>2.75784361319521</c:v>
                </c:pt>
                <c:pt idx="122">
                  <c:v>2.7596128007942502</c:v>
                </c:pt>
                <c:pt idx="123">
                  <c:v>2.7602273117045</c:v>
                </c:pt>
                <c:pt idx="124">
                  <c:v>2.76044179174349</c:v>
                </c:pt>
                <c:pt idx="125">
                  <c:v>2.76051412114598</c:v>
                </c:pt>
                <c:pt idx="126">
                  <c:v>2.7605377531840398</c:v>
                </c:pt>
                <c:pt idx="127">
                  <c:v>2.7605451583234002</c:v>
                </c:pt>
                <c:pt idx="128">
                  <c:v>2.7605473935392899</c:v>
                </c:pt>
                <c:pt idx="129">
                  <c:v>2.7605480373421898</c:v>
                </c:pt>
                <c:pt idx="130">
                  <c:v>2.7605482148998099</c:v>
                </c:pt>
                <c:pt idx="131">
                  <c:v>2.7605482612876302</c:v>
                </c:pt>
                <c:pt idx="132">
                  <c:v>2.7605482728008299</c:v>
                </c:pt>
                <c:pt idx="133">
                  <c:v>2.7605482754825998</c:v>
                </c:pt>
                <c:pt idx="134">
                  <c:v>2.76054827606999</c:v>
                </c:pt>
                <c:pt idx="135">
                  <c:v>2.7605482761892701</c:v>
                </c:pt>
                <c:pt idx="136">
                  <c:v>2.7605482762117401</c:v>
                </c:pt>
                <c:pt idx="137">
                  <c:v>2.76054827621441</c:v>
                </c:pt>
                <c:pt idx="138">
                  <c:v>2.7605482762161802</c:v>
                </c:pt>
                <c:pt idx="139">
                  <c:v>2.7605482762162898</c:v>
                </c:pt>
                <c:pt idx="140">
                  <c:v>2.7605482762163001</c:v>
                </c:pt>
                <c:pt idx="141">
                  <c:v>2.7605482762163001</c:v>
                </c:pt>
                <c:pt idx="142">
                  <c:v>2.7605482762163001</c:v>
                </c:pt>
                <c:pt idx="143">
                  <c:v>2.7605482762163001</c:v>
                </c:pt>
                <c:pt idx="144">
                  <c:v>2.7605482762163001</c:v>
                </c:pt>
                <c:pt idx="145">
                  <c:v>2.7605482762163001</c:v>
                </c:pt>
                <c:pt idx="146">
                  <c:v>2.7605482762163001</c:v>
                </c:pt>
                <c:pt idx="147">
                  <c:v>2.7605482762163001</c:v>
                </c:pt>
                <c:pt idx="148">
                  <c:v>3.2333468671040402</c:v>
                </c:pt>
                <c:pt idx="149">
                  <c:v>3.98520904371845</c:v>
                </c:pt>
                <c:pt idx="150">
                  <c:v>4.0191666077281596</c:v>
                </c:pt>
                <c:pt idx="151">
                  <c:v>4.0330881857012004</c:v>
                </c:pt>
                <c:pt idx="152">
                  <c:v>4.0416240003840702</c:v>
                </c:pt>
                <c:pt idx="153">
                  <c:v>4.0479814072896403</c:v>
                </c:pt>
                <c:pt idx="154">
                  <c:v>4.0527309131565197</c:v>
                </c:pt>
                <c:pt idx="155">
                  <c:v>4.0559051030202999</c:v>
                </c:pt>
                <c:pt idx="156">
                  <c:v>4.0581243866914303</c:v>
                </c:pt>
                <c:pt idx="157">
                  <c:v>4.0596628317728998</c:v>
                </c:pt>
                <c:pt idx="158">
                  <c:v>4.0607729415970404</c:v>
                </c:pt>
                <c:pt idx="159">
                  <c:v>4.0615924904611704</c:v>
                </c:pt>
                <c:pt idx="160">
                  <c:v>4.0622197102384101</c:v>
                </c:pt>
                <c:pt idx="161">
                  <c:v>4.0627023828522901</c:v>
                </c:pt>
                <c:pt idx="162">
                  <c:v>4.0630798768641796</c:v>
                </c:pt>
                <c:pt idx="163">
                  <c:v>4.0633723292377102</c:v>
                </c:pt>
                <c:pt idx="164">
                  <c:v>4.0636002139212701</c:v>
                </c:pt>
                <c:pt idx="165">
                  <c:v>4.0637742655437297</c:v>
                </c:pt>
                <c:pt idx="166">
                  <c:v>4.0639068828983902</c:v>
                </c:pt>
                <c:pt idx="167">
                  <c:v>4.0640049030189997</c:v>
                </c:pt>
                <c:pt idx="168">
                  <c:v>4.0640765940565204</c:v>
                </c:pt>
                <c:pt idx="169">
                  <c:v>4.0641269037584999</c:v>
                </c:pt>
                <c:pt idx="170">
                  <c:v>4.0641616515584298</c:v>
                </c:pt>
                <c:pt idx="171">
                  <c:v>4.0641843402403799</c:v>
                </c:pt>
                <c:pt idx="172">
                  <c:v>4.0641986717439504</c:v>
                </c:pt>
                <c:pt idx="173">
                  <c:v>4.0642070023676196</c:v>
                </c:pt>
                <c:pt idx="174">
                  <c:v>4.0642115375991903</c:v>
                </c:pt>
                <c:pt idx="175">
                  <c:v>4.0642136875807404</c:v>
                </c:pt>
                <c:pt idx="176">
                  <c:v>4.0642145692670901</c:v>
                </c:pt>
                <c:pt idx="177">
                  <c:v>4.0642148374366602</c:v>
                </c:pt>
                <c:pt idx="178">
                  <c:v>4.2165438101861596</c:v>
                </c:pt>
                <c:pt idx="179">
                  <c:v>4.4553545589880201</c:v>
                </c:pt>
                <c:pt idx="180">
                  <c:v>4.49379464592913</c:v>
                </c:pt>
                <c:pt idx="181">
                  <c:v>4.5228771918502702</c:v>
                </c:pt>
                <c:pt idx="182">
                  <c:v>4.5447307773576604</c:v>
                </c:pt>
                <c:pt idx="183">
                  <c:v>4.5609166799112897</c:v>
                </c:pt>
                <c:pt idx="184">
                  <c:v>4.5733018524049402</c:v>
                </c:pt>
                <c:pt idx="185">
                  <c:v>4.5815526914826004</c:v>
                </c:pt>
                <c:pt idx="186">
                  <c:v>4.5880829533170697</c:v>
                </c:pt>
                <c:pt idx="187">
                  <c:v>4.5932358843105101</c:v>
                </c:pt>
                <c:pt idx="188">
                  <c:v>4.5975121075172503</c:v>
                </c:pt>
                <c:pt idx="189">
                  <c:v>4.6008479831331703</c:v>
                </c:pt>
                <c:pt idx="190">
                  <c:v>4.6032439436637702</c:v>
                </c:pt>
                <c:pt idx="191">
                  <c:v>4.6048902312507698</c:v>
                </c:pt>
                <c:pt idx="192">
                  <c:v>4.6060093709207699</c:v>
                </c:pt>
                <c:pt idx="193">
                  <c:v>4.6067632136709804</c:v>
                </c:pt>
                <c:pt idx="194">
                  <c:v>4.6072636350201401</c:v>
                </c:pt>
                <c:pt idx="195">
                  <c:v>4.6075907063676604</c:v>
                </c:pt>
                <c:pt idx="196">
                  <c:v>4.6077968946376604</c:v>
                </c:pt>
                <c:pt idx="197">
                  <c:v>4.6079227719509097</c:v>
                </c:pt>
                <c:pt idx="198">
                  <c:v>4.6079974521821896</c:v>
                </c:pt>
                <c:pt idx="199">
                  <c:v>4.6080398810352898</c:v>
                </c:pt>
                <c:pt idx="200">
                  <c:v>4.6080628710179496</c:v>
                </c:pt>
                <c:pt idx="201">
                  <c:v>4.6080745605586104</c:v>
                </c:pt>
                <c:pt idx="202">
                  <c:v>4.6080800918989597</c:v>
                </c:pt>
                <c:pt idx="203">
                  <c:v>4.6080824670443201</c:v>
                </c:pt>
                <c:pt idx="204">
                  <c:v>4.6080833741548002</c:v>
                </c:pt>
                <c:pt idx="205">
                  <c:v>4.6080836678137498</c:v>
                </c:pt>
                <c:pt idx="206">
                  <c:v>4.6080837438103002</c:v>
                </c:pt>
                <c:pt idx="207">
                  <c:v>4.60808375763472</c:v>
                </c:pt>
                <c:pt idx="208">
                  <c:v>4.8149591303181598</c:v>
                </c:pt>
                <c:pt idx="209">
                  <c:v>5.0576360159723297</c:v>
                </c:pt>
                <c:pt idx="210">
                  <c:v>5.1163197040867896</c:v>
                </c:pt>
                <c:pt idx="211">
                  <c:v>5.1539706511668397</c:v>
                </c:pt>
                <c:pt idx="212">
                  <c:v>5.17941394319846</c:v>
                </c:pt>
                <c:pt idx="213">
                  <c:v>5.19929722123271</c:v>
                </c:pt>
                <c:pt idx="214">
                  <c:v>5.2132438406264399</c:v>
                </c:pt>
                <c:pt idx="215">
                  <c:v>5.2236897270515996</c:v>
                </c:pt>
                <c:pt idx="216">
                  <c:v>5.2320877613379402</c:v>
                </c:pt>
                <c:pt idx="217">
                  <c:v>5.2389524908470699</c:v>
                </c:pt>
                <c:pt idx="218">
                  <c:v>5.2447298005736904</c:v>
                </c:pt>
                <c:pt idx="219">
                  <c:v>5.2497121041535202</c:v>
                </c:pt>
                <c:pt idx="220">
                  <c:v>5.2539435877463303</c:v>
                </c:pt>
                <c:pt idx="221">
                  <c:v>5.2575270529337397</c:v>
                </c:pt>
                <c:pt idx="222">
                  <c:v>5.2605765853372404</c:v>
                </c:pt>
                <c:pt idx="223">
                  <c:v>5.2631602481156996</c:v>
                </c:pt>
                <c:pt idx="224">
                  <c:v>5.2653547230376496</c:v>
                </c:pt>
                <c:pt idx="225">
                  <c:v>5.2672094011796702</c:v>
                </c:pt>
                <c:pt idx="226">
                  <c:v>5.2687720415204202</c:v>
                </c:pt>
                <c:pt idx="227">
                  <c:v>5.27007809242905</c:v>
                </c:pt>
                <c:pt idx="228">
                  <c:v>5.2711629574837904</c:v>
                </c:pt>
                <c:pt idx="229">
                  <c:v>5.2720493197743998</c:v>
                </c:pt>
                <c:pt idx="230">
                  <c:v>5.2727667491729404</c:v>
                </c:pt>
                <c:pt idx="231">
                  <c:v>5.2733342722920096</c:v>
                </c:pt>
                <c:pt idx="232">
                  <c:v>5.2737734932487603</c:v>
                </c:pt>
                <c:pt idx="233">
                  <c:v>5.27410014978362</c:v>
                </c:pt>
                <c:pt idx="234">
                  <c:v>5.27433364541234</c:v>
                </c:pt>
                <c:pt idx="235">
                  <c:v>5.2744886882818802</c:v>
                </c:pt>
                <c:pt idx="236">
                  <c:v>5.2745825131987099</c:v>
                </c:pt>
                <c:pt idx="237">
                  <c:v>5.27462982639749</c:v>
                </c:pt>
                <c:pt idx="238">
                  <c:v>5.4229565386711798</c:v>
                </c:pt>
                <c:pt idx="239">
                  <c:v>5.5137035920070199</c:v>
                </c:pt>
                <c:pt idx="240">
                  <c:v>5.54039727780465</c:v>
                </c:pt>
                <c:pt idx="241">
                  <c:v>5.55562650370788</c:v>
                </c:pt>
                <c:pt idx="242">
                  <c:v>5.5674666559760899</c:v>
                </c:pt>
                <c:pt idx="243">
                  <c:v>5.5774277449806</c:v>
                </c:pt>
                <c:pt idx="244">
                  <c:v>5.5858105300037701</c:v>
                </c:pt>
                <c:pt idx="245">
                  <c:v>5.5927078392012799</c:v>
                </c:pt>
                <c:pt idx="246">
                  <c:v>5.5985119126312002</c:v>
                </c:pt>
                <c:pt idx="247">
                  <c:v>5.6035497127967897</c:v>
                </c:pt>
                <c:pt idx="248">
                  <c:v>5.6080491954663003</c:v>
                </c:pt>
                <c:pt idx="249">
                  <c:v>5.6121339117215001</c:v>
                </c:pt>
                <c:pt idx="250">
                  <c:v>5.6158885177454998</c:v>
                </c:pt>
                <c:pt idx="251">
                  <c:v>5.6193634795282197</c:v>
                </c:pt>
                <c:pt idx="252">
                  <c:v>5.6226033183056501</c:v>
                </c:pt>
                <c:pt idx="253">
                  <c:v>5.6256397421425204</c:v>
                </c:pt>
                <c:pt idx="254">
                  <c:v>5.6284962987387201</c:v>
                </c:pt>
                <c:pt idx="255">
                  <c:v>5.6311919254344298</c:v>
                </c:pt>
                <c:pt idx="256">
                  <c:v>5.6337460330921898</c:v>
                </c:pt>
                <c:pt idx="257">
                  <c:v>5.6361676783569203</c:v>
                </c:pt>
                <c:pt idx="258">
                  <c:v>5.6384677600237803</c:v>
                </c:pt>
                <c:pt idx="259">
                  <c:v>5.6406548711055597</c:v>
                </c:pt>
                <c:pt idx="260">
                  <c:v>5.6427405504796697</c:v>
                </c:pt>
                <c:pt idx="261">
                  <c:v>5.6447272131653499</c:v>
                </c:pt>
                <c:pt idx="262">
                  <c:v>5.6466239279142298</c:v>
                </c:pt>
                <c:pt idx="263">
                  <c:v>5.6484321986517996</c:v>
                </c:pt>
                <c:pt idx="264">
                  <c:v>5.65015977590269</c:v>
                </c:pt>
                <c:pt idx="265">
                  <c:v>5.6518039763730599</c:v>
                </c:pt>
                <c:pt idx="266">
                  <c:v>5.6533704431930696</c:v>
                </c:pt>
                <c:pt idx="267">
                  <c:v>5.6548535981568797</c:v>
                </c:pt>
                <c:pt idx="268">
                  <c:v>5.8061724193123201</c:v>
                </c:pt>
                <c:pt idx="269">
                  <c:v>5.8967577367414101</c:v>
                </c:pt>
                <c:pt idx="270">
                  <c:v>5.9228999283185404</c:v>
                </c:pt>
                <c:pt idx="271">
                  <c:v>5.9390962585138096</c:v>
                </c:pt>
                <c:pt idx="272">
                  <c:v>5.9491765867776198</c:v>
                </c:pt>
                <c:pt idx="273">
                  <c:v>5.9572906360608497</c:v>
                </c:pt>
                <c:pt idx="274">
                  <c:v>5.9641774403136196</c:v>
                </c:pt>
                <c:pt idx="275">
                  <c:v>5.9702771215971602</c:v>
                </c:pt>
                <c:pt idx="276">
                  <c:v>5.9757791192597596</c:v>
                </c:pt>
                <c:pt idx="277">
                  <c:v>5.9808476913627198</c:v>
                </c:pt>
                <c:pt idx="278">
                  <c:v>5.9855592351006504</c:v>
                </c:pt>
                <c:pt idx="279">
                  <c:v>5.9899968217832198</c:v>
                </c:pt>
                <c:pt idx="280">
                  <c:v>5.9941954238286996</c:v>
                </c:pt>
                <c:pt idx="281">
                  <c:v>5.9982100194790098</c:v>
                </c:pt>
                <c:pt idx="282">
                  <c:v>6.0020597883683804</c:v>
                </c:pt>
                <c:pt idx="283">
                  <c:v>6.0057825765086399</c:v>
                </c:pt>
                <c:pt idx="284">
                  <c:v>6.0093891852071097</c:v>
                </c:pt>
                <c:pt idx="285">
                  <c:v>6.0129109228296702</c:v>
                </c:pt>
                <c:pt idx="286">
                  <c:v>6.01635554983653</c:v>
                </c:pt>
                <c:pt idx="287">
                  <c:v>6.0197521412467099</c:v>
                </c:pt>
                <c:pt idx="288">
                  <c:v>6.0231083012781799</c:v>
                </c:pt>
                <c:pt idx="289">
                  <c:v>6.0264540889209597</c:v>
                </c:pt>
                <c:pt idx="290">
                  <c:v>6.0297993921097897</c:v>
                </c:pt>
                <c:pt idx="291">
                  <c:v>6.0331811928196899</c:v>
                </c:pt>
                <c:pt idx="292">
                  <c:v>6.0366195547346599</c:v>
                </c:pt>
                <c:pt idx="293">
                  <c:v>6.0401703999042997</c:v>
                </c:pt>
                <c:pt idx="294">
                  <c:v>6.04388189350946</c:v>
                </c:pt>
                <c:pt idx="295">
                  <c:v>6.0478737263020301</c:v>
                </c:pt>
                <c:pt idx="296">
                  <c:v>6.0523185892865898</c:v>
                </c:pt>
                <c:pt idx="297">
                  <c:v>6.0577180172882796</c:v>
                </c:pt>
                <c:pt idx="298">
                  <c:v>6.1789510794571401</c:v>
                </c:pt>
                <c:pt idx="299">
                  <c:v>6.2622264072662404</c:v>
                </c:pt>
                <c:pt idx="300">
                  <c:v>6.2751589904503602</c:v>
                </c:pt>
                <c:pt idx="301">
                  <c:v>6.2841399359525703</c:v>
                </c:pt>
                <c:pt idx="302">
                  <c:v>6.29101256212485</c:v>
                </c:pt>
                <c:pt idx="303">
                  <c:v>6.2966372783665303</c:v>
                </c:pt>
                <c:pt idx="304">
                  <c:v>6.3014626980454098</c:v>
                </c:pt>
                <c:pt idx="305">
                  <c:v>6.3057121705860002</c:v>
                </c:pt>
                <c:pt idx="306">
                  <c:v>6.30954609743298</c:v>
                </c:pt>
                <c:pt idx="307">
                  <c:v>6.3130515119534003</c:v>
                </c:pt>
                <c:pt idx="308">
                  <c:v>6.3163036235257897</c:v>
                </c:pt>
                <c:pt idx="309">
                  <c:v>6.3193463663678902</c:v>
                </c:pt>
                <c:pt idx="310">
                  <c:v>6.3222256162824904</c:v>
                </c:pt>
                <c:pt idx="311">
                  <c:v>6.32496427811071</c:v>
                </c:pt>
                <c:pt idx="312">
                  <c:v>6.3275964573741597</c:v>
                </c:pt>
                <c:pt idx="313">
                  <c:v>6.3301360067900001</c:v>
                </c:pt>
                <c:pt idx="314">
                  <c:v>6.3326099122818302</c:v>
                </c:pt>
                <c:pt idx="315">
                  <c:v>6.3350277406358799</c:v>
                </c:pt>
                <c:pt idx="316">
                  <c:v>6.3374138226854599</c:v>
                </c:pt>
                <c:pt idx="317">
                  <c:v>6.3397792233937897</c:v>
                </c:pt>
                <c:pt idx="318">
                  <c:v>6.3421457030398098</c:v>
                </c:pt>
                <c:pt idx="319">
                  <c:v>6.3445291245127402</c:v>
                </c:pt>
                <c:pt idx="320">
                  <c:v>6.3469556881864699</c:v>
                </c:pt>
                <c:pt idx="321">
                  <c:v>6.3494466490222203</c:v>
                </c:pt>
                <c:pt idx="322">
                  <c:v>6.3520436241634304</c:v>
                </c:pt>
                <c:pt idx="323">
                  <c:v>6.3547903033958804</c:v>
                </c:pt>
                <c:pt idx="324">
                  <c:v>6.3577681647373598</c:v>
                </c:pt>
                <c:pt idx="325">
                  <c:v>6.3610962527911203</c:v>
                </c:pt>
                <c:pt idx="326">
                  <c:v>6.3650361054714901</c:v>
                </c:pt>
                <c:pt idx="327">
                  <c:v>6.3702196559684801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53824"/>
        <c:axId val="74255744"/>
      </c:scatterChart>
      <c:valAx>
        <c:axId val="742538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time (min)</a:t>
                </a:r>
              </a:p>
            </c:rich>
          </c:tx>
          <c:layout>
            <c:manualLayout>
              <c:xMode val="edge"/>
              <c:yMode val="edge"/>
              <c:x val="0.48585729989186344"/>
              <c:y val="0.928935545116105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4255744"/>
        <c:crossesAt val="0"/>
        <c:crossBetween val="midCat"/>
      </c:valAx>
      <c:valAx>
        <c:axId val="74255744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vol (cc)</a:t>
                </a:r>
              </a:p>
            </c:rich>
          </c:tx>
          <c:layout>
            <c:manualLayout>
              <c:xMode val="edge"/>
              <c:yMode val="edge"/>
              <c:x val="3.9933476703440801E-2"/>
              <c:y val="0.514383252669027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4253824"/>
        <c:crossesAt val="0"/>
        <c:crossBetween val="midCat"/>
      </c:valAx>
      <c:spPr>
        <a:solidFill>
          <a:srgbClr val="969696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9080287203601887"/>
          <c:y val="0.6508887911853658"/>
          <c:w val="0.21944134899156267"/>
          <c:h val="0.13059674647268077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899999967" l="0.78740157499999996" r="0.78740157499999996" t="0.98425196899999967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123825</xdr:rowOff>
    </xdr:from>
    <xdr:to>
      <xdr:col>3</xdr:col>
      <xdr:colOff>38100</xdr:colOff>
      <xdr:row>9</xdr:row>
      <xdr:rowOff>104775</xdr:rowOff>
    </xdr:to>
    <xdr:pic>
      <xdr:nvPicPr>
        <xdr:cNvPr id="20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123825"/>
          <a:ext cx="2228850" cy="17526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142875</xdr:colOff>
      <xdr:row>32</xdr:row>
      <xdr:rowOff>114300</xdr:rowOff>
    </xdr:from>
    <xdr:to>
      <xdr:col>7</xdr:col>
      <xdr:colOff>685800</xdr:colOff>
      <xdr:row>46</xdr:row>
      <xdr:rowOff>142875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161925</xdr:colOff>
      <xdr:row>17</xdr:row>
      <xdr:rowOff>95250</xdr:rowOff>
    </xdr:from>
    <xdr:to>
      <xdr:col>7</xdr:col>
      <xdr:colOff>695325</xdr:colOff>
      <xdr:row>31</xdr:row>
      <xdr:rowOff>171450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133350</xdr:colOff>
      <xdr:row>0</xdr:row>
      <xdr:rowOff>0</xdr:rowOff>
    </xdr:from>
    <xdr:to>
      <xdr:col>9</xdr:col>
      <xdr:colOff>590550</xdr:colOff>
      <xdr:row>4</xdr:row>
      <xdr:rowOff>152400</xdr:rowOff>
    </xdr:to>
    <xdr:pic>
      <xdr:nvPicPr>
        <xdr:cNvPr id="205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229350" y="0"/>
          <a:ext cx="1219200" cy="9239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8</xdr:col>
      <xdr:colOff>276225</xdr:colOff>
      <xdr:row>5</xdr:row>
      <xdr:rowOff>123825</xdr:rowOff>
    </xdr:from>
    <xdr:to>
      <xdr:col>15</xdr:col>
      <xdr:colOff>666750</xdr:colOff>
      <xdr:row>33</xdr:row>
      <xdr:rowOff>142875</xdr:rowOff>
    </xdr:to>
    <xdr:graphicFrame macro="">
      <xdr:nvGraphicFramePr>
        <xdr:cNvPr id="20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280"/>
  <sheetViews>
    <sheetView workbookViewId="0">
      <selection activeCell="B17" sqref="B17"/>
    </sheetView>
  </sheetViews>
  <sheetFormatPr baseColWidth="10" defaultRowHeight="15" x14ac:dyDescent="0.25"/>
  <sheetData>
    <row r="1" spans="1:9" x14ac:dyDescent="0.25">
      <c r="A1" t="s">
        <v>0</v>
      </c>
      <c r="B1" t="s">
        <v>142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s="1">
        <v>40548</v>
      </c>
    </row>
    <row r="4" spans="1:9" x14ac:dyDescent="0.25">
      <c r="A4" t="s">
        <v>4</v>
      </c>
      <c r="B4" s="1">
        <v>40548</v>
      </c>
    </row>
    <row r="5" spans="1:9" x14ac:dyDescent="0.25">
      <c r="A5" t="s">
        <v>5</v>
      </c>
      <c r="B5">
        <v>0</v>
      </c>
    </row>
    <row r="6" spans="1:9" x14ac:dyDescent="0.25">
      <c r="A6" t="s">
        <v>6</v>
      </c>
    </row>
    <row r="7" spans="1:9" x14ac:dyDescent="0.25">
      <c r="A7" t="s">
        <v>7</v>
      </c>
    </row>
    <row r="8" spans="1:9" x14ac:dyDescent="0.25">
      <c r="A8" t="s">
        <v>8</v>
      </c>
    </row>
    <row r="9" spans="1:9" x14ac:dyDescent="0.25">
      <c r="A9" t="s">
        <v>9</v>
      </c>
    </row>
    <row r="10" spans="1:9" x14ac:dyDescent="0.25">
      <c r="A10" t="s">
        <v>10</v>
      </c>
      <c r="B10" t="s">
        <v>11</v>
      </c>
    </row>
    <row r="11" spans="1:9" x14ac:dyDescent="0.25">
      <c r="A11" t="s">
        <v>12</v>
      </c>
    </row>
    <row r="12" spans="1:9" x14ac:dyDescent="0.25">
      <c r="A12" t="s">
        <v>13</v>
      </c>
      <c r="B12" t="s">
        <v>14</v>
      </c>
    </row>
    <row r="13" spans="1:9" x14ac:dyDescent="0.25">
      <c r="A13" t="s">
        <v>15</v>
      </c>
      <c r="B13">
        <v>0</v>
      </c>
      <c r="C13" t="s">
        <v>16</v>
      </c>
      <c r="D13">
        <v>0</v>
      </c>
      <c r="E13" t="s">
        <v>17</v>
      </c>
    </row>
    <row r="16" spans="1:9" x14ac:dyDescent="0.25">
      <c r="A16" t="s">
        <v>18</v>
      </c>
      <c r="E16" t="s">
        <v>19</v>
      </c>
      <c r="I16" t="s">
        <v>20</v>
      </c>
    </row>
    <row r="17" spans="1:11" x14ac:dyDescent="0.25">
      <c r="A17" t="s">
        <v>21</v>
      </c>
      <c r="B17" t="s">
        <v>143</v>
      </c>
      <c r="C17">
        <v>0</v>
      </c>
      <c r="E17" t="s">
        <v>22</v>
      </c>
      <c r="F17" t="s">
        <v>23</v>
      </c>
      <c r="G17" t="s">
        <v>24</v>
      </c>
      <c r="I17" t="s">
        <v>25</v>
      </c>
      <c r="J17">
        <v>0.27300000000000002</v>
      </c>
      <c r="K17" t="s">
        <v>26</v>
      </c>
    </row>
    <row r="18" spans="1:11" x14ac:dyDescent="0.25">
      <c r="A18" t="s">
        <v>27</v>
      </c>
      <c r="B18" t="s">
        <v>28</v>
      </c>
      <c r="E18" t="s">
        <v>29</v>
      </c>
      <c r="F18" t="s">
        <v>30</v>
      </c>
      <c r="I18" t="s">
        <v>31</v>
      </c>
      <c r="J18">
        <v>1</v>
      </c>
      <c r="K18" t="s">
        <v>26</v>
      </c>
    </row>
    <row r="19" spans="1:11" x14ac:dyDescent="0.25">
      <c r="A19" t="s">
        <v>32</v>
      </c>
      <c r="B19">
        <v>2.91</v>
      </c>
      <c r="C19" t="s">
        <v>33</v>
      </c>
      <c r="E19" t="s">
        <v>34</v>
      </c>
      <c r="F19">
        <v>0</v>
      </c>
      <c r="G19" t="s">
        <v>35</v>
      </c>
      <c r="I19" t="s">
        <v>36</v>
      </c>
      <c r="J19" t="s">
        <v>37</v>
      </c>
    </row>
    <row r="20" spans="1:11" x14ac:dyDescent="0.25">
      <c r="A20" t="s">
        <v>38</v>
      </c>
      <c r="B20">
        <v>3.95</v>
      </c>
      <c r="C20" t="s">
        <v>33</v>
      </c>
      <c r="E20" t="s">
        <v>39</v>
      </c>
      <c r="F20">
        <v>1</v>
      </c>
      <c r="G20" t="s">
        <v>26</v>
      </c>
      <c r="I20" t="s">
        <v>40</v>
      </c>
      <c r="J20">
        <v>0.01</v>
      </c>
    </row>
    <row r="21" spans="1:11" x14ac:dyDescent="0.25">
      <c r="A21" t="s">
        <v>41</v>
      </c>
      <c r="B21">
        <v>12.254</v>
      </c>
      <c r="C21" t="s">
        <v>42</v>
      </c>
      <c r="E21" t="s">
        <v>43</v>
      </c>
      <c r="F21">
        <v>0</v>
      </c>
      <c r="G21" t="s">
        <v>26</v>
      </c>
    </row>
    <row r="22" spans="1:11" x14ac:dyDescent="0.25">
      <c r="A22" t="s">
        <v>44</v>
      </c>
      <c r="B22">
        <v>0.28000000000000003</v>
      </c>
      <c r="C22" t="s">
        <v>26</v>
      </c>
      <c r="E22" t="s">
        <v>45</v>
      </c>
      <c r="F22">
        <v>17.292000000000002</v>
      </c>
      <c r="G22" t="s">
        <v>33</v>
      </c>
    </row>
    <row r="23" spans="1:11" x14ac:dyDescent="0.25">
      <c r="A23" t="s">
        <v>46</v>
      </c>
      <c r="B23">
        <v>182</v>
      </c>
      <c r="C23" t="s">
        <v>47</v>
      </c>
      <c r="E23" t="s">
        <v>48</v>
      </c>
      <c r="F23">
        <v>0</v>
      </c>
      <c r="G23" t="s">
        <v>33</v>
      </c>
    </row>
    <row r="24" spans="1:11" x14ac:dyDescent="0.25">
      <c r="A24" t="s">
        <v>49</v>
      </c>
      <c r="B24">
        <v>9.9849999999999994</v>
      </c>
      <c r="C24" t="s">
        <v>50</v>
      </c>
      <c r="E24" t="s">
        <v>51</v>
      </c>
      <c r="F24">
        <v>17.29</v>
      </c>
      <c r="G24" t="s">
        <v>33</v>
      </c>
    </row>
    <row r="28" spans="1:11" x14ac:dyDescent="0.25">
      <c r="A28" t="s">
        <v>52</v>
      </c>
      <c r="E28" t="s">
        <v>53</v>
      </c>
    </row>
    <row r="29" spans="1:11" x14ac:dyDescent="0.25">
      <c r="A29" t="s">
        <v>54</v>
      </c>
      <c r="B29" t="s">
        <v>55</v>
      </c>
      <c r="E29" t="s">
        <v>56</v>
      </c>
      <c r="F29" t="s">
        <v>57</v>
      </c>
    </row>
    <row r="30" spans="1:11" x14ac:dyDescent="0.25">
      <c r="A30" t="s">
        <v>58</v>
      </c>
      <c r="B30">
        <v>1</v>
      </c>
      <c r="C30" t="s">
        <v>59</v>
      </c>
      <c r="E30" t="s">
        <v>58</v>
      </c>
      <c r="F30" s="2">
        <v>1.8370000000000001E-2</v>
      </c>
      <c r="G30" t="s">
        <v>59</v>
      </c>
    </row>
    <row r="31" spans="1:11" x14ac:dyDescent="0.25">
      <c r="A31" t="s">
        <v>60</v>
      </c>
      <c r="B31">
        <v>1.03</v>
      </c>
      <c r="C31" t="s">
        <v>61</v>
      </c>
      <c r="E31" t="s">
        <v>60</v>
      </c>
      <c r="F31" s="2">
        <v>1.2030000000000001E-3</v>
      </c>
      <c r="G31" t="s">
        <v>61</v>
      </c>
    </row>
    <row r="32" spans="1:11" x14ac:dyDescent="0.25">
      <c r="A32" t="s">
        <v>62</v>
      </c>
      <c r="B32" s="2">
        <v>5.1E-5</v>
      </c>
      <c r="C32" t="s">
        <v>63</v>
      </c>
      <c r="E32" t="s">
        <v>62</v>
      </c>
      <c r="F32" s="2">
        <v>1.0000000000000001E-5</v>
      </c>
      <c r="G32" t="s">
        <v>63</v>
      </c>
    </row>
    <row r="33" spans="1:11" x14ac:dyDescent="0.25">
      <c r="A33" t="s">
        <v>64</v>
      </c>
      <c r="B33">
        <v>20</v>
      </c>
      <c r="C33" t="s">
        <v>65</v>
      </c>
      <c r="E33" t="s">
        <v>64</v>
      </c>
      <c r="F33">
        <v>20</v>
      </c>
      <c r="G33" t="s">
        <v>65</v>
      </c>
    </row>
    <row r="34" spans="1:11" x14ac:dyDescent="0.25">
      <c r="A34" t="s">
        <v>66</v>
      </c>
      <c r="B34">
        <v>1</v>
      </c>
      <c r="C34" t="s">
        <v>35</v>
      </c>
      <c r="E34" t="s">
        <v>66</v>
      </c>
      <c r="F34">
        <v>1</v>
      </c>
      <c r="G34" t="s">
        <v>35</v>
      </c>
    </row>
    <row r="38" spans="1:11" x14ac:dyDescent="0.25">
      <c r="A38" t="s">
        <v>67</v>
      </c>
      <c r="E38" t="s">
        <v>68</v>
      </c>
      <c r="I38" t="s">
        <v>69</v>
      </c>
    </row>
    <row r="39" spans="1:11" x14ac:dyDescent="0.25">
      <c r="A39" t="s">
        <v>70</v>
      </c>
      <c r="B39" t="s">
        <v>71</v>
      </c>
      <c r="E39" t="s">
        <v>70</v>
      </c>
      <c r="F39" t="s">
        <v>71</v>
      </c>
      <c r="I39" t="s">
        <v>70</v>
      </c>
      <c r="J39" t="s">
        <v>72</v>
      </c>
    </row>
    <row r="40" spans="1:11" x14ac:dyDescent="0.25">
      <c r="A40" t="s">
        <v>25</v>
      </c>
      <c r="B40">
        <v>0.27400000000000002</v>
      </c>
      <c r="C40" t="s">
        <v>26</v>
      </c>
      <c r="E40" t="s">
        <v>25</v>
      </c>
      <c r="F40">
        <v>0.27300000000000002</v>
      </c>
      <c r="G40" t="s">
        <v>26</v>
      </c>
      <c r="I40" t="s">
        <v>25</v>
      </c>
      <c r="J40">
        <v>0.27300000000000002</v>
      </c>
      <c r="K40" t="s">
        <v>26</v>
      </c>
    </row>
    <row r="41" spans="1:11" x14ac:dyDescent="0.25">
      <c r="A41" t="s">
        <v>31</v>
      </c>
      <c r="B41">
        <v>1</v>
      </c>
      <c r="C41" t="s">
        <v>26</v>
      </c>
      <c r="E41" t="s">
        <v>31</v>
      </c>
      <c r="F41">
        <v>1</v>
      </c>
      <c r="G41" t="s">
        <v>26</v>
      </c>
      <c r="I41" t="s">
        <v>31</v>
      </c>
      <c r="J41">
        <v>1</v>
      </c>
      <c r="K41" t="s">
        <v>26</v>
      </c>
    </row>
    <row r="42" spans="1:11" x14ac:dyDescent="0.25">
      <c r="F42" t="s">
        <v>73</v>
      </c>
      <c r="G42" t="s">
        <v>74</v>
      </c>
      <c r="J42" t="s">
        <v>73</v>
      </c>
      <c r="K42" t="s">
        <v>74</v>
      </c>
    </row>
    <row r="43" spans="1:11" x14ac:dyDescent="0.25">
      <c r="E43" t="s">
        <v>75</v>
      </c>
      <c r="G43">
        <v>1</v>
      </c>
      <c r="I43" t="s">
        <v>75</v>
      </c>
      <c r="J43">
        <v>0.57413893555704698</v>
      </c>
      <c r="K43">
        <v>1</v>
      </c>
    </row>
    <row r="44" spans="1:11" x14ac:dyDescent="0.25">
      <c r="E44" t="s">
        <v>76</v>
      </c>
      <c r="G44">
        <v>1.9970000000000001</v>
      </c>
      <c r="I44" t="s">
        <v>76</v>
      </c>
      <c r="J44">
        <v>4.5044347318909299</v>
      </c>
      <c r="K44">
        <v>1.9970000000000001</v>
      </c>
    </row>
    <row r="45" spans="1:11" x14ac:dyDescent="0.25">
      <c r="E45" t="s">
        <v>77</v>
      </c>
      <c r="I45" t="s">
        <v>77</v>
      </c>
    </row>
    <row r="46" spans="1:11" x14ac:dyDescent="0.25">
      <c r="E46" t="s">
        <v>78</v>
      </c>
      <c r="I46" t="s">
        <v>78</v>
      </c>
    </row>
    <row r="50" spans="1:105" x14ac:dyDescent="0.25">
      <c r="B50" t="s">
        <v>79</v>
      </c>
      <c r="C50" t="s">
        <v>80</v>
      </c>
      <c r="E50" t="s">
        <v>81</v>
      </c>
      <c r="Y50" t="s">
        <v>82</v>
      </c>
      <c r="AJ50" t="s">
        <v>83</v>
      </c>
      <c r="AU50" t="s">
        <v>84</v>
      </c>
      <c r="BF50" t="s">
        <v>85</v>
      </c>
      <c r="BQ50" t="s">
        <v>86</v>
      </c>
      <c r="CB50" t="s">
        <v>87</v>
      </c>
      <c r="CM50" t="s">
        <v>88</v>
      </c>
      <c r="CU50" t="s">
        <v>89</v>
      </c>
      <c r="CZ50" t="s">
        <v>90</v>
      </c>
    </row>
    <row r="51" spans="1:105" x14ac:dyDescent="0.25">
      <c r="A51" t="s">
        <v>91</v>
      </c>
      <c r="T51" t="s">
        <v>92</v>
      </c>
      <c r="V51" t="s">
        <v>93</v>
      </c>
      <c r="X51" t="s">
        <v>94</v>
      </c>
      <c r="Z51" t="s">
        <v>91</v>
      </c>
      <c r="AB51" t="s">
        <v>95</v>
      </c>
      <c r="AE51" t="s">
        <v>92</v>
      </c>
      <c r="AG51" t="s">
        <v>93</v>
      </c>
      <c r="AI51" t="s">
        <v>94</v>
      </c>
      <c r="AK51" t="s">
        <v>91</v>
      </c>
      <c r="AM51" t="s">
        <v>95</v>
      </c>
      <c r="AP51" t="s">
        <v>92</v>
      </c>
      <c r="AR51" t="s">
        <v>93</v>
      </c>
      <c r="AT51" t="s">
        <v>94</v>
      </c>
      <c r="AV51" t="s">
        <v>91</v>
      </c>
      <c r="AX51" t="s">
        <v>95</v>
      </c>
      <c r="BA51" t="s">
        <v>92</v>
      </c>
      <c r="BC51" t="s">
        <v>93</v>
      </c>
      <c r="BE51" t="s">
        <v>94</v>
      </c>
      <c r="BG51" t="s">
        <v>91</v>
      </c>
      <c r="BI51" t="s">
        <v>95</v>
      </c>
      <c r="BL51" t="s">
        <v>92</v>
      </c>
      <c r="BN51" t="s">
        <v>93</v>
      </c>
      <c r="BP51" t="s">
        <v>94</v>
      </c>
      <c r="BR51" t="s">
        <v>91</v>
      </c>
      <c r="BT51" t="s">
        <v>95</v>
      </c>
      <c r="BW51" t="s">
        <v>92</v>
      </c>
      <c r="BY51" t="s">
        <v>93</v>
      </c>
      <c r="CA51" t="s">
        <v>94</v>
      </c>
      <c r="CC51" t="s">
        <v>91</v>
      </c>
      <c r="CE51" t="s">
        <v>95</v>
      </c>
      <c r="CH51" t="s">
        <v>92</v>
      </c>
      <c r="CJ51" t="s">
        <v>93</v>
      </c>
      <c r="CL51" t="s">
        <v>94</v>
      </c>
      <c r="CN51" t="s">
        <v>91</v>
      </c>
      <c r="CP51" t="s">
        <v>95</v>
      </c>
      <c r="CS51" t="s">
        <v>92</v>
      </c>
      <c r="CU51" t="s">
        <v>93</v>
      </c>
      <c r="CX51" t="s">
        <v>96</v>
      </c>
      <c r="CZ51" t="s">
        <v>97</v>
      </c>
    </row>
    <row r="52" spans="1:105" x14ac:dyDescent="0.25">
      <c r="A52" t="s">
        <v>98</v>
      </c>
      <c r="B52" t="s">
        <v>99</v>
      </c>
      <c r="C52" t="s">
        <v>100</v>
      </c>
      <c r="F52" t="s">
        <v>101</v>
      </c>
      <c r="G52" t="s">
        <v>102</v>
      </c>
      <c r="H52" t="s">
        <v>103</v>
      </c>
      <c r="J52" t="s">
        <v>102</v>
      </c>
      <c r="K52" t="s">
        <v>104</v>
      </c>
      <c r="L52" t="s">
        <v>104</v>
      </c>
      <c r="M52" t="s">
        <v>105</v>
      </c>
      <c r="N52" t="s">
        <v>105</v>
      </c>
      <c r="O52" t="s">
        <v>106</v>
      </c>
      <c r="P52" t="s">
        <v>106</v>
      </c>
      <c r="Q52" t="s">
        <v>107</v>
      </c>
      <c r="R52" t="s">
        <v>107</v>
      </c>
      <c r="T52" t="s">
        <v>108</v>
      </c>
      <c r="U52" t="s">
        <v>109</v>
      </c>
      <c r="V52" t="s">
        <v>108</v>
      </c>
      <c r="W52" t="s">
        <v>109</v>
      </c>
      <c r="X52" t="s">
        <v>108</v>
      </c>
      <c r="Y52" t="s">
        <v>109</v>
      </c>
      <c r="Z52" t="s">
        <v>108</v>
      </c>
      <c r="AA52" t="s">
        <v>109</v>
      </c>
      <c r="AB52" t="s">
        <v>108</v>
      </c>
      <c r="AC52" t="s">
        <v>109</v>
      </c>
      <c r="AE52" t="s">
        <v>108</v>
      </c>
      <c r="AF52" t="s">
        <v>110</v>
      </c>
      <c r="AG52" t="s">
        <v>108</v>
      </c>
      <c r="AH52" t="s">
        <v>110</v>
      </c>
      <c r="AI52" t="s">
        <v>108</v>
      </c>
      <c r="AJ52" t="s">
        <v>110</v>
      </c>
      <c r="AK52" t="s">
        <v>108</v>
      </c>
      <c r="AL52" t="s">
        <v>110</v>
      </c>
      <c r="AM52" t="s">
        <v>108</v>
      </c>
      <c r="AN52" t="s">
        <v>110</v>
      </c>
      <c r="AP52" t="s">
        <v>108</v>
      </c>
      <c r="AQ52" t="s">
        <v>111</v>
      </c>
      <c r="AR52" t="s">
        <v>108</v>
      </c>
      <c r="AS52" t="s">
        <v>111</v>
      </c>
      <c r="AT52" t="s">
        <v>108</v>
      </c>
      <c r="AU52" t="s">
        <v>111</v>
      </c>
      <c r="AV52" t="s">
        <v>108</v>
      </c>
      <c r="AW52" t="s">
        <v>111</v>
      </c>
      <c r="AX52" t="s">
        <v>108</v>
      </c>
      <c r="AY52" t="s">
        <v>111</v>
      </c>
      <c r="BA52" t="s">
        <v>112</v>
      </c>
      <c r="BB52" t="s">
        <v>113</v>
      </c>
      <c r="BC52" t="s">
        <v>112</v>
      </c>
      <c r="BD52" t="s">
        <v>113</v>
      </c>
      <c r="BE52" t="s">
        <v>112</v>
      </c>
      <c r="BF52" t="s">
        <v>113</v>
      </c>
      <c r="BG52" t="s">
        <v>112</v>
      </c>
      <c r="BH52" t="s">
        <v>113</v>
      </c>
      <c r="BI52" t="s">
        <v>112</v>
      </c>
      <c r="BJ52" t="s">
        <v>113</v>
      </c>
      <c r="BL52" t="s">
        <v>112</v>
      </c>
      <c r="BM52" t="s">
        <v>114</v>
      </c>
      <c r="BN52" t="s">
        <v>112</v>
      </c>
      <c r="BO52" t="s">
        <v>114</v>
      </c>
      <c r="BP52" t="s">
        <v>112</v>
      </c>
      <c r="BQ52" t="s">
        <v>114</v>
      </c>
      <c r="BR52" t="s">
        <v>112</v>
      </c>
      <c r="BS52" t="s">
        <v>114</v>
      </c>
      <c r="BT52" t="s">
        <v>112</v>
      </c>
      <c r="BU52" t="s">
        <v>114</v>
      </c>
      <c r="BW52" t="s">
        <v>112</v>
      </c>
      <c r="BX52" t="s">
        <v>114</v>
      </c>
      <c r="BY52" t="s">
        <v>112</v>
      </c>
      <c r="BZ52" t="s">
        <v>114</v>
      </c>
      <c r="CA52" t="s">
        <v>112</v>
      </c>
      <c r="CB52" t="s">
        <v>114</v>
      </c>
      <c r="CC52" t="s">
        <v>112</v>
      </c>
      <c r="CD52" t="s">
        <v>114</v>
      </c>
      <c r="CE52" t="s">
        <v>112</v>
      </c>
      <c r="CF52" t="s">
        <v>114</v>
      </c>
      <c r="CH52" t="s">
        <v>112</v>
      </c>
      <c r="CI52" t="s">
        <v>115</v>
      </c>
      <c r="CJ52" t="s">
        <v>112</v>
      </c>
      <c r="CK52" t="s">
        <v>115</v>
      </c>
      <c r="CL52" t="s">
        <v>112</v>
      </c>
      <c r="CM52" t="s">
        <v>115</v>
      </c>
      <c r="CN52" t="s">
        <v>112</v>
      </c>
      <c r="CO52" t="s">
        <v>115</v>
      </c>
      <c r="CP52" t="s">
        <v>112</v>
      </c>
      <c r="CQ52" t="s">
        <v>115</v>
      </c>
      <c r="CS52" t="s">
        <v>108</v>
      </c>
      <c r="CT52" t="s">
        <v>109</v>
      </c>
      <c r="CU52" t="s">
        <v>108</v>
      </c>
      <c r="CV52" t="s">
        <v>109</v>
      </c>
      <c r="CX52" t="s">
        <v>108</v>
      </c>
      <c r="CY52" t="s">
        <v>109</v>
      </c>
      <c r="CZ52" t="s">
        <v>108</v>
      </c>
      <c r="DA52" t="s">
        <v>109</v>
      </c>
    </row>
    <row r="53" spans="1:105" x14ac:dyDescent="0.25">
      <c r="A53">
        <v>0</v>
      </c>
      <c r="B53">
        <v>0.28000000000000003</v>
      </c>
      <c r="C53">
        <v>182</v>
      </c>
      <c r="E53" t="s">
        <v>116</v>
      </c>
      <c r="F53">
        <v>174.7</v>
      </c>
      <c r="G53">
        <v>174.7</v>
      </c>
      <c r="H53">
        <v>404</v>
      </c>
      <c r="J53">
        <v>174.7</v>
      </c>
      <c r="K53">
        <v>0</v>
      </c>
      <c r="L53">
        <v>1</v>
      </c>
      <c r="M53" s="2">
        <v>-2.8615276032430098E-3</v>
      </c>
      <c r="N53" s="2">
        <v>-1.17465508182213E-4</v>
      </c>
      <c r="O53">
        <v>0</v>
      </c>
      <c r="P53">
        <v>6.4127938944074003</v>
      </c>
      <c r="Q53">
        <v>0</v>
      </c>
      <c r="R53">
        <v>1</v>
      </c>
      <c r="T53">
        <v>1</v>
      </c>
      <c r="U53">
        <v>0</v>
      </c>
      <c r="V53">
        <v>0.27379999999999999</v>
      </c>
      <c r="W53">
        <v>2.4472</v>
      </c>
      <c r="X53">
        <v>0.27379999999999999</v>
      </c>
      <c r="Y53">
        <v>2.4472</v>
      </c>
      <c r="Z53">
        <v>0.27300000000000002</v>
      </c>
      <c r="AA53">
        <v>2.4472</v>
      </c>
      <c r="AB53">
        <v>0.27300000000000002</v>
      </c>
      <c r="AC53">
        <v>2.4472</v>
      </c>
      <c r="AE53">
        <v>0.27300000000000002</v>
      </c>
      <c r="AF53" s="2">
        <v>1.098E-13</v>
      </c>
      <c r="AG53">
        <v>0.27300000000000002</v>
      </c>
      <c r="AH53">
        <v>0</v>
      </c>
      <c r="AI53">
        <v>0.27300000000000002</v>
      </c>
      <c r="AJ53">
        <v>0</v>
      </c>
      <c r="AK53">
        <v>0.27300000000000002</v>
      </c>
      <c r="AL53">
        <v>0</v>
      </c>
      <c r="AM53">
        <v>0.27300000000000002</v>
      </c>
      <c r="AN53">
        <v>0</v>
      </c>
      <c r="AP53">
        <v>0.27300000000000002</v>
      </c>
      <c r="AQ53">
        <v>1</v>
      </c>
      <c r="AR53">
        <v>0.27300000000000002</v>
      </c>
      <c r="AS53">
        <v>1</v>
      </c>
      <c r="AT53">
        <v>0.27300000000000002</v>
      </c>
      <c r="AU53">
        <v>1</v>
      </c>
      <c r="AV53">
        <v>0.27300000000000002</v>
      </c>
      <c r="AW53">
        <v>1</v>
      </c>
      <c r="AX53">
        <v>0.27300000000000002</v>
      </c>
      <c r="AY53">
        <v>1</v>
      </c>
      <c r="BC53" s="2">
        <v>1.66666666666667E-6</v>
      </c>
      <c r="BD53" s="2">
        <v>-1.17465508182213E-4</v>
      </c>
      <c r="BE53" s="2">
        <v>1.66666666666667E-6</v>
      </c>
      <c r="BF53" s="2">
        <v>-1.17465508182213E-4</v>
      </c>
      <c r="BG53" s="2">
        <v>6.5289223440595104E-3</v>
      </c>
      <c r="BH53" s="2">
        <v>-1.1746550818222901E-4</v>
      </c>
      <c r="BI53" s="2">
        <v>5.8233333333333297E-2</v>
      </c>
      <c r="BJ53" s="2">
        <v>-1.1746550818222901E-4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 s="2">
        <v>6.5289223440595104E-3</v>
      </c>
      <c r="BS53">
        <v>0</v>
      </c>
      <c r="BT53" s="2">
        <v>5.8233333333333297E-2</v>
      </c>
      <c r="BU53" s="2">
        <v>1.5312430932030901E-2</v>
      </c>
      <c r="CC53" s="2">
        <v>6.5289223440595104E-3</v>
      </c>
      <c r="CD53">
        <v>0</v>
      </c>
      <c r="CE53" s="2">
        <v>5.8233333333333297E-2</v>
      </c>
      <c r="CF53">
        <v>0</v>
      </c>
      <c r="CH53">
        <v>0</v>
      </c>
      <c r="CI53">
        <v>1</v>
      </c>
      <c r="CJ53">
        <v>0</v>
      </c>
      <c r="CK53">
        <v>1</v>
      </c>
      <c r="CL53">
        <v>0</v>
      </c>
      <c r="CM53">
        <v>1</v>
      </c>
      <c r="CN53" s="2">
        <v>6.5289223440595104E-3</v>
      </c>
      <c r="CO53">
        <v>1</v>
      </c>
      <c r="CP53" s="2">
        <v>5.8233333333333297E-2</v>
      </c>
      <c r="CQ53">
        <v>0.99846641077034604</v>
      </c>
      <c r="CS53">
        <v>1</v>
      </c>
      <c r="CT53">
        <v>0</v>
      </c>
      <c r="CU53">
        <v>0.35899999999999999</v>
      </c>
      <c r="CV53">
        <v>2.4471579498201699</v>
      </c>
      <c r="CX53">
        <v>1</v>
      </c>
      <c r="CY53">
        <v>0</v>
      </c>
      <c r="CZ53">
        <v>1</v>
      </c>
      <c r="DA53">
        <v>0</v>
      </c>
    </row>
    <row r="54" spans="1:105" x14ac:dyDescent="0.25">
      <c r="A54">
        <v>4.8500000000000001E-2</v>
      </c>
      <c r="B54">
        <v>0.28000000000000003</v>
      </c>
      <c r="C54">
        <v>182</v>
      </c>
      <c r="E54" t="s">
        <v>117</v>
      </c>
      <c r="F54">
        <v>848.12</v>
      </c>
      <c r="G54">
        <v>1022.82</v>
      </c>
      <c r="H54">
        <v>454</v>
      </c>
      <c r="J54">
        <v>1022.82</v>
      </c>
      <c r="K54">
        <v>0</v>
      </c>
      <c r="L54">
        <v>1</v>
      </c>
      <c r="M54" s="2">
        <v>-2.8615276032430098E-3</v>
      </c>
      <c r="N54" s="2">
        <v>-1.17465508182213E-4</v>
      </c>
      <c r="O54">
        <v>0</v>
      </c>
      <c r="P54">
        <v>6.4127938944074003</v>
      </c>
      <c r="Q54">
        <v>0</v>
      </c>
      <c r="R54">
        <v>1</v>
      </c>
      <c r="T54">
        <v>0.83989999999999998</v>
      </c>
      <c r="U54">
        <v>0.1004</v>
      </c>
      <c r="V54">
        <v>0.293178651994498</v>
      </c>
      <c r="W54">
        <v>1.8391</v>
      </c>
      <c r="X54">
        <v>0.28113535353535402</v>
      </c>
      <c r="Y54">
        <v>2.20796216881581</v>
      </c>
      <c r="Z54">
        <v>0.28034343434343401</v>
      </c>
      <c r="AA54">
        <v>2.20796216881581</v>
      </c>
      <c r="AB54">
        <v>0.28034343434343401</v>
      </c>
      <c r="AC54">
        <v>2.20796216881581</v>
      </c>
      <c r="AE54">
        <v>0.45500000000000002</v>
      </c>
      <c r="AF54">
        <v>2.8009999999999998E-4</v>
      </c>
      <c r="AG54">
        <v>0.33339999999999997</v>
      </c>
      <c r="AH54">
        <v>1.101E-5</v>
      </c>
      <c r="AI54">
        <v>0.28034343434343401</v>
      </c>
      <c r="AJ54" s="2">
        <v>2.17228694653786E-7</v>
      </c>
      <c r="AK54">
        <v>0.28034343434343401</v>
      </c>
      <c r="AL54" s="2">
        <v>2.1722869465378701E-7</v>
      </c>
      <c r="AM54">
        <v>0.28034343434343401</v>
      </c>
      <c r="AN54" s="2">
        <v>5.8858408802552605E-10</v>
      </c>
      <c r="AP54">
        <v>0.45500000000000002</v>
      </c>
      <c r="AQ54">
        <v>0.5625</v>
      </c>
      <c r="AR54">
        <v>0.45500000000000002</v>
      </c>
      <c r="AS54">
        <v>0.5625</v>
      </c>
      <c r="AT54">
        <v>0.28034343434343401</v>
      </c>
      <c r="AU54">
        <v>0.97992985558424395</v>
      </c>
      <c r="AV54">
        <v>0.28034343434343401</v>
      </c>
      <c r="AW54">
        <v>0.97992985558424395</v>
      </c>
      <c r="AX54">
        <v>0.28034343434343401</v>
      </c>
      <c r="AY54">
        <v>0.97992985558424395</v>
      </c>
      <c r="BC54">
        <v>21.837499999999999</v>
      </c>
      <c r="BD54" s="2">
        <v>-1.17465508182213E-4</v>
      </c>
      <c r="BE54">
        <v>47.838385488215501</v>
      </c>
      <c r="BF54" s="2">
        <v>-1.17465508182213E-4</v>
      </c>
      <c r="BG54" s="2">
        <v>5.8233333333343303E-2</v>
      </c>
      <c r="BH54" s="2">
        <v>-1.1746550818222901E-4</v>
      </c>
      <c r="BI54">
        <v>1.8846784044155001</v>
      </c>
      <c r="BJ54" s="2">
        <v>-1.1746550818222901E-4</v>
      </c>
      <c r="BL54">
        <v>0.05</v>
      </c>
      <c r="BM54">
        <v>0.06</v>
      </c>
      <c r="BN54">
        <v>0.05</v>
      </c>
      <c r="BO54">
        <v>0.06</v>
      </c>
      <c r="BP54">
        <v>47.842222222222198</v>
      </c>
      <c r="BQ54" s="2">
        <v>8.2364444444444504E-2</v>
      </c>
      <c r="BR54" s="2">
        <v>5.8233333333343303E-2</v>
      </c>
      <c r="BS54" s="2">
        <v>3.2195810440273399E-2</v>
      </c>
      <c r="BT54">
        <v>1.8846784044155001</v>
      </c>
      <c r="BU54">
        <v>0.140513269010135</v>
      </c>
      <c r="CC54" s="2">
        <v>5.8233333333343303E-2</v>
      </c>
      <c r="CD54">
        <v>0</v>
      </c>
      <c r="CE54">
        <v>1.8846784044155001</v>
      </c>
      <c r="CF54">
        <v>0</v>
      </c>
      <c r="CH54">
        <v>3.8639999999999999</v>
      </c>
      <c r="CI54">
        <v>0.98899999999999999</v>
      </c>
      <c r="CJ54">
        <v>3.8639999999999999</v>
      </c>
      <c r="CK54">
        <v>0.98899999999999999</v>
      </c>
      <c r="CL54">
        <v>47.838383838383798</v>
      </c>
      <c r="CM54">
        <v>0.99276491430652303</v>
      </c>
      <c r="CN54" s="2">
        <v>5.8233333333343303E-2</v>
      </c>
      <c r="CO54">
        <v>0.99677548598583998</v>
      </c>
      <c r="CP54">
        <v>1.8846784044155001</v>
      </c>
      <c r="CQ54">
        <v>0.98592714396989201</v>
      </c>
      <c r="CS54">
        <v>0.97</v>
      </c>
      <c r="CT54">
        <v>0.100455662860661</v>
      </c>
      <c r="CU54">
        <v>0.39</v>
      </c>
      <c r="CV54">
        <v>1.7745451976675599</v>
      </c>
      <c r="CX54">
        <v>0.99768308633676706</v>
      </c>
      <c r="CY54" s="2">
        <v>2.4718767169900801E-2</v>
      </c>
      <c r="CZ54">
        <v>0.99814912150600299</v>
      </c>
      <c r="DA54" s="2">
        <v>2.4718767169900801E-2</v>
      </c>
    </row>
    <row r="55" spans="1:105" x14ac:dyDescent="0.25">
      <c r="A55">
        <v>0.14549999999999999</v>
      </c>
      <c r="B55">
        <v>0.28000000000000003</v>
      </c>
      <c r="C55">
        <v>182</v>
      </c>
      <c r="E55" t="s">
        <v>118</v>
      </c>
      <c r="F55">
        <v>165.31</v>
      </c>
      <c r="G55">
        <v>1188.1300000000001</v>
      </c>
      <c r="H55">
        <v>501</v>
      </c>
      <c r="J55">
        <v>1188.1300000000001</v>
      </c>
      <c r="K55">
        <v>0</v>
      </c>
      <c r="L55">
        <v>1</v>
      </c>
      <c r="M55" s="2">
        <v>-2.8615276032430098E-3</v>
      </c>
      <c r="N55" s="2">
        <v>-1.17465508182213E-4</v>
      </c>
      <c r="O55">
        <v>0</v>
      </c>
      <c r="P55">
        <v>6.4127938944074003</v>
      </c>
      <c r="Q55">
        <v>0</v>
      </c>
      <c r="R55">
        <v>1</v>
      </c>
      <c r="T55">
        <v>0.52210000000000001</v>
      </c>
      <c r="U55">
        <v>0.15429999999999999</v>
      </c>
      <c r="V55">
        <v>0.31575378266850102</v>
      </c>
      <c r="W55">
        <v>1.2232000000000001</v>
      </c>
      <c r="X55">
        <v>0.28847070707070699</v>
      </c>
      <c r="Y55">
        <v>1.9794213901600499</v>
      </c>
      <c r="Z55">
        <v>0.28768686868686899</v>
      </c>
      <c r="AA55">
        <v>1.9794213901600499</v>
      </c>
      <c r="AB55">
        <v>0.28768686868686899</v>
      </c>
      <c r="AC55">
        <v>1.9794213901600499</v>
      </c>
      <c r="AE55">
        <v>0.63700000000000001</v>
      </c>
      <c r="AF55">
        <v>2.7729999999999999E-3</v>
      </c>
      <c r="AG55">
        <v>0.63700000000000001</v>
      </c>
      <c r="AH55">
        <v>3.3990000000000001E-3</v>
      </c>
      <c r="AI55">
        <v>0.28768686868686899</v>
      </c>
      <c r="AJ55" s="2">
        <v>8.3875181440293096E-7</v>
      </c>
      <c r="AK55">
        <v>0.28768686868686899</v>
      </c>
      <c r="AL55" s="2">
        <v>8.3875181440293096E-7</v>
      </c>
      <c r="AM55">
        <v>0.28768686868686899</v>
      </c>
      <c r="AN55" s="2">
        <v>1.33591394990782E-8</v>
      </c>
      <c r="AP55">
        <v>0.63700000000000001</v>
      </c>
      <c r="AQ55">
        <v>0.25</v>
      </c>
      <c r="AR55">
        <v>0.63700000000000001</v>
      </c>
      <c r="AS55">
        <v>0.25</v>
      </c>
      <c r="AT55">
        <v>0.28768686868686899</v>
      </c>
      <c r="AU55">
        <v>0.96006286081579895</v>
      </c>
      <c r="AV55">
        <v>0.28768686868686899</v>
      </c>
      <c r="AW55">
        <v>0.96006286081579895</v>
      </c>
      <c r="AX55">
        <v>0.28768686868686899</v>
      </c>
      <c r="AY55">
        <v>0.96006286081579895</v>
      </c>
      <c r="BC55">
        <v>43.674999999999997</v>
      </c>
      <c r="BD55" s="2">
        <v>-1.17465508182213E-4</v>
      </c>
      <c r="BE55">
        <v>95.676769309764296</v>
      </c>
      <c r="BF55" s="2">
        <v>-1.17465508182213E-4</v>
      </c>
      <c r="BG55">
        <v>1.88467840441554</v>
      </c>
      <c r="BH55" s="2">
        <v>-1.1746550818222901E-4</v>
      </c>
      <c r="BI55">
        <v>3.7747568560299398</v>
      </c>
      <c r="BJ55" s="2">
        <v>-1.1746550818222901E-4</v>
      </c>
      <c r="BL55">
        <v>0.15</v>
      </c>
      <c r="BM55">
        <v>0.08</v>
      </c>
      <c r="BN55">
        <v>0.15</v>
      </c>
      <c r="BO55">
        <v>0.08</v>
      </c>
      <c r="BP55">
        <v>95.684444444444395</v>
      </c>
      <c r="BQ55">
        <v>0.14036888888888899</v>
      </c>
      <c r="BR55">
        <v>1.88467840441554</v>
      </c>
      <c r="BS55">
        <v>0.14085540047016301</v>
      </c>
      <c r="BT55">
        <v>3.7747568560299398</v>
      </c>
      <c r="BU55">
        <v>0.145371680252949</v>
      </c>
      <c r="CC55">
        <v>1.88467840441554</v>
      </c>
      <c r="CD55">
        <v>0</v>
      </c>
      <c r="CE55">
        <v>3.7747568560299398</v>
      </c>
      <c r="CF55">
        <v>0</v>
      </c>
      <c r="CH55">
        <v>7.7279999999999998</v>
      </c>
      <c r="CI55">
        <v>0.98699999999999999</v>
      </c>
      <c r="CJ55">
        <v>7.7279999999999998</v>
      </c>
      <c r="CK55">
        <v>0.98699999999999999</v>
      </c>
      <c r="CL55">
        <v>95.676767676767696</v>
      </c>
      <c r="CM55">
        <v>0.98727471077944395</v>
      </c>
      <c r="CN55">
        <v>1.88467840441554</v>
      </c>
      <c r="CO55">
        <v>0.985892878403271</v>
      </c>
      <c r="CP55">
        <v>3.7747568560299398</v>
      </c>
      <c r="CQ55">
        <v>0.985440558450696</v>
      </c>
      <c r="CS55">
        <v>0.95199999999999996</v>
      </c>
      <c r="CT55">
        <v>0.12685961796752801</v>
      </c>
      <c r="CU55">
        <v>0.432</v>
      </c>
      <c r="CV55">
        <v>1.197733257269</v>
      </c>
      <c r="CX55">
        <v>0.98981017122686299</v>
      </c>
      <c r="CY55" s="2">
        <v>4.9437534339801602E-2</v>
      </c>
      <c r="CZ55">
        <v>0.99666978575500098</v>
      </c>
      <c r="DA55" s="2">
        <v>4.9437534339801602E-2</v>
      </c>
    </row>
    <row r="56" spans="1:105" x14ac:dyDescent="0.25">
      <c r="A56">
        <v>0.24249999999999999</v>
      </c>
      <c r="B56">
        <v>0.28000000000000003</v>
      </c>
      <c r="C56">
        <v>182</v>
      </c>
      <c r="E56" t="s">
        <v>119</v>
      </c>
      <c r="F56">
        <v>299.87</v>
      </c>
      <c r="G56">
        <v>1488</v>
      </c>
      <c r="H56">
        <v>550</v>
      </c>
      <c r="J56">
        <v>1488</v>
      </c>
      <c r="K56">
        <v>0</v>
      </c>
      <c r="L56">
        <v>1</v>
      </c>
      <c r="M56" s="2">
        <v>-2.8615276032430098E-3</v>
      </c>
      <c r="N56" s="2">
        <v>-1.17465508182213E-4</v>
      </c>
      <c r="O56">
        <v>0</v>
      </c>
      <c r="P56">
        <v>6.4127938944074003</v>
      </c>
      <c r="Q56">
        <v>0</v>
      </c>
      <c r="R56">
        <v>1</v>
      </c>
      <c r="T56">
        <v>0.45660000000000001</v>
      </c>
      <c r="U56">
        <v>0.1862</v>
      </c>
      <c r="V56">
        <v>0.34062638239339699</v>
      </c>
      <c r="W56">
        <v>0.87490000000000001</v>
      </c>
      <c r="X56">
        <v>0.29580606060606102</v>
      </c>
      <c r="Y56">
        <v>1.7610577008631101</v>
      </c>
      <c r="Z56">
        <v>0.29503030303030298</v>
      </c>
      <c r="AA56">
        <v>1.7610577008631001</v>
      </c>
      <c r="AB56">
        <v>0.29503030303030298</v>
      </c>
      <c r="AC56">
        <v>1.7610577008631001</v>
      </c>
      <c r="AE56">
        <v>0.81799999999999995</v>
      </c>
      <c r="AF56">
        <v>8.8400000000000006E-2</v>
      </c>
      <c r="AG56">
        <v>0.94599999999999995</v>
      </c>
      <c r="AH56">
        <v>1.8329999999999999E-2</v>
      </c>
      <c r="AI56">
        <v>0.29503030303030298</v>
      </c>
      <c r="AJ56" s="2">
        <v>1.8193249129290999E-6</v>
      </c>
      <c r="AK56">
        <v>0.29503030303030298</v>
      </c>
      <c r="AL56" s="2">
        <v>1.8193249129290999E-6</v>
      </c>
      <c r="AM56">
        <v>0.29503030303030298</v>
      </c>
      <c r="AN56" s="2">
        <v>8.2979357563870405E-8</v>
      </c>
      <c r="AP56">
        <v>0.81799999999999995</v>
      </c>
      <c r="AQ56">
        <v>6.25E-2</v>
      </c>
      <c r="AR56">
        <v>0.81799999999999995</v>
      </c>
      <c r="AS56">
        <v>6.25E-2</v>
      </c>
      <c r="AT56">
        <v>0.29503030303030298</v>
      </c>
      <c r="AU56">
        <v>0.94039902194568503</v>
      </c>
      <c r="AV56">
        <v>0.29503030303030298</v>
      </c>
      <c r="AW56">
        <v>0.94039902194568503</v>
      </c>
      <c r="AX56">
        <v>0.29503030303030298</v>
      </c>
      <c r="AY56">
        <v>0.94039902194568503</v>
      </c>
      <c r="BC56">
        <v>65.512500000000003</v>
      </c>
      <c r="BD56" s="2">
        <v>-1.17465508182213E-4</v>
      </c>
      <c r="BE56">
        <v>143.51515313131301</v>
      </c>
      <c r="BF56" s="2">
        <v>-1.17465508182213E-4</v>
      </c>
      <c r="BG56">
        <v>3.77475685602997</v>
      </c>
      <c r="BH56" s="2">
        <v>-1.1746550818222901E-4</v>
      </c>
      <c r="BI56">
        <v>5.7330632194455999</v>
      </c>
      <c r="BJ56" s="2">
        <v>-1.1746550818222901E-4</v>
      </c>
      <c r="BL56">
        <v>0.3</v>
      </c>
      <c r="BM56">
        <v>0.06</v>
      </c>
      <c r="BN56">
        <v>0.3</v>
      </c>
      <c r="BO56">
        <v>0.06</v>
      </c>
      <c r="BP56">
        <v>143.52666666666701</v>
      </c>
      <c r="BQ56">
        <v>0.17870666666666701</v>
      </c>
      <c r="BR56">
        <v>3.77475685602997</v>
      </c>
      <c r="BS56">
        <v>0.14560219363730101</v>
      </c>
      <c r="BT56">
        <v>5.7330632194455999</v>
      </c>
      <c r="BU56">
        <v>0.14670746812944899</v>
      </c>
      <c r="CC56">
        <v>3.77475685602997</v>
      </c>
      <c r="CD56">
        <v>0</v>
      </c>
      <c r="CE56">
        <v>5.7330632194455999</v>
      </c>
      <c r="CF56">
        <v>0</v>
      </c>
      <c r="CH56">
        <v>11.592000000000001</v>
      </c>
      <c r="CI56">
        <v>0.98799999999999999</v>
      </c>
      <c r="CJ56">
        <v>11.592000000000001</v>
      </c>
      <c r="CK56">
        <v>0.98799999999999999</v>
      </c>
      <c r="CL56">
        <v>143.51515151515201</v>
      </c>
      <c r="CM56">
        <v>0.98310857701879995</v>
      </c>
      <c r="CN56">
        <v>3.77475685602997</v>
      </c>
      <c r="CO56">
        <v>0.98541747179351502</v>
      </c>
      <c r="CP56">
        <v>5.7330632194455999</v>
      </c>
      <c r="CQ56">
        <v>0.98530677499661301</v>
      </c>
      <c r="CS56">
        <v>0.84499999999999997</v>
      </c>
      <c r="CT56">
        <v>0.154485294540295</v>
      </c>
      <c r="CU56">
        <v>0.47099999999999997</v>
      </c>
      <c r="CV56">
        <v>0.88964289413171105</v>
      </c>
      <c r="CX56">
        <v>0.94921084968129998</v>
      </c>
      <c r="CY56" s="2">
        <v>7.4156301509702399E-2</v>
      </c>
      <c r="CZ56">
        <v>0.98844480334181495</v>
      </c>
      <c r="DA56" s="2">
        <v>7.4156301509702399E-2</v>
      </c>
    </row>
    <row r="57" spans="1:105" x14ac:dyDescent="0.25">
      <c r="A57">
        <v>0.33950000000000002</v>
      </c>
      <c r="B57">
        <v>0.28000000000000003</v>
      </c>
      <c r="C57">
        <v>182</v>
      </c>
      <c r="E57" t="s">
        <v>120</v>
      </c>
      <c r="F57">
        <v>375</v>
      </c>
      <c r="G57">
        <v>1863</v>
      </c>
      <c r="H57">
        <v>610</v>
      </c>
      <c r="J57">
        <v>1863</v>
      </c>
      <c r="K57">
        <v>0</v>
      </c>
      <c r="L57">
        <v>1</v>
      </c>
      <c r="M57" s="2">
        <v>-2.8615276032430098E-3</v>
      </c>
      <c r="N57" s="2">
        <v>-1.17465508182213E-4</v>
      </c>
      <c r="O57">
        <v>0</v>
      </c>
      <c r="P57">
        <v>6.4127938944074003</v>
      </c>
      <c r="Q57">
        <v>0</v>
      </c>
      <c r="R57">
        <v>1</v>
      </c>
      <c r="T57">
        <v>0.44869999999999999</v>
      </c>
      <c r="U57">
        <v>0.2278</v>
      </c>
      <c r="V57">
        <v>0.37309061898211798</v>
      </c>
      <c r="W57">
        <v>0.54139999999999999</v>
      </c>
      <c r="X57">
        <v>0.30314141414141399</v>
      </c>
      <c r="Y57">
        <v>1.53988888855104</v>
      </c>
      <c r="Z57">
        <v>0.30237373737373702</v>
      </c>
      <c r="AA57">
        <v>1.53988888855104</v>
      </c>
      <c r="AB57">
        <v>0.30237373737373702</v>
      </c>
      <c r="AC57">
        <v>1.53988888855104</v>
      </c>
      <c r="AE57">
        <v>1</v>
      </c>
      <c r="AF57">
        <v>0.57809999999999995</v>
      </c>
      <c r="AG57">
        <v>1</v>
      </c>
      <c r="AH57">
        <v>1</v>
      </c>
      <c r="AI57">
        <v>0.30237373737373702</v>
      </c>
      <c r="AJ57" s="2">
        <v>3.1137035439139898E-6</v>
      </c>
      <c r="AK57">
        <v>0.30237373737373702</v>
      </c>
      <c r="AL57" s="2">
        <v>3.1137035439139801E-6</v>
      </c>
      <c r="AM57">
        <v>0.30237373737373702</v>
      </c>
      <c r="AN57" s="2">
        <v>3.0321344356168202E-7</v>
      </c>
      <c r="AP57">
        <v>1</v>
      </c>
      <c r="AQ57">
        <v>0</v>
      </c>
      <c r="AR57">
        <v>1</v>
      </c>
      <c r="AS57">
        <v>0</v>
      </c>
      <c r="AT57">
        <v>0.30237373737373702</v>
      </c>
      <c r="AU57">
        <v>0.92093834528989604</v>
      </c>
      <c r="AV57">
        <v>0.30237373737373702</v>
      </c>
      <c r="AW57">
        <v>0.92093834528989604</v>
      </c>
      <c r="AX57">
        <v>0.30237373737373702</v>
      </c>
      <c r="AY57">
        <v>0.92093834528989604</v>
      </c>
      <c r="BC57">
        <v>87.35</v>
      </c>
      <c r="BD57" s="2">
        <v>-1.17465508182213E-4</v>
      </c>
      <c r="BE57">
        <v>191.35353695286199</v>
      </c>
      <c r="BF57" s="2">
        <v>-1.48340362982126E-4</v>
      </c>
      <c r="BG57">
        <v>5.7330632194455902</v>
      </c>
      <c r="BH57" s="2">
        <v>-1.1746550818222901E-4</v>
      </c>
      <c r="BI57">
        <v>7.7647083330975502</v>
      </c>
      <c r="BJ57" s="2">
        <v>-1.1746550818222901E-4</v>
      </c>
      <c r="BL57">
        <v>0.98</v>
      </c>
      <c r="BM57">
        <v>0.1</v>
      </c>
      <c r="BN57">
        <v>0.98</v>
      </c>
      <c r="BO57">
        <v>0.1</v>
      </c>
      <c r="BP57">
        <v>191.36888888888899</v>
      </c>
      <c r="BQ57">
        <v>0.42</v>
      </c>
      <c r="BR57">
        <v>5.7330632194455902</v>
      </c>
      <c r="BS57">
        <v>0.14682776303397299</v>
      </c>
      <c r="BT57">
        <v>7.7647083330975502</v>
      </c>
      <c r="BU57">
        <v>0.14724329865796801</v>
      </c>
      <c r="CC57">
        <v>5.7330632194455902</v>
      </c>
      <c r="CD57">
        <v>0</v>
      </c>
      <c r="CE57">
        <v>7.7647083330975502</v>
      </c>
      <c r="CF57">
        <v>0</v>
      </c>
      <c r="CH57">
        <v>15.456</v>
      </c>
      <c r="CI57">
        <v>0.99</v>
      </c>
      <c r="CJ57">
        <v>15.456</v>
      </c>
      <c r="CK57">
        <v>0.99</v>
      </c>
      <c r="CL57">
        <v>191.35353535353499</v>
      </c>
      <c r="CM57">
        <v>0.961134653615354</v>
      </c>
      <c r="CN57">
        <v>5.7330632194455902</v>
      </c>
      <c r="CO57">
        <v>0.985294727074844</v>
      </c>
      <c r="CP57">
        <v>7.7647083330975502</v>
      </c>
      <c r="CQ57">
        <v>0.98525310984500403</v>
      </c>
      <c r="CS57">
        <v>0.79400000000000004</v>
      </c>
      <c r="CT57">
        <v>0.186181734727906</v>
      </c>
      <c r="CU57">
        <v>0.53700000000000003</v>
      </c>
      <c r="CV57">
        <v>0.56737706060396198</v>
      </c>
      <c r="CX57">
        <v>0.84876414191831195</v>
      </c>
      <c r="CY57" s="2">
        <v>9.8875068679603204E-2</v>
      </c>
      <c r="CZ57">
        <v>0.96635744368455201</v>
      </c>
      <c r="DA57" s="2">
        <v>9.8875068679603204E-2</v>
      </c>
    </row>
    <row r="58" spans="1:105" x14ac:dyDescent="0.25">
      <c r="A58">
        <v>0.4365</v>
      </c>
      <c r="B58">
        <v>0.28000000000000003</v>
      </c>
      <c r="C58">
        <v>182</v>
      </c>
      <c r="E58" t="s">
        <v>121</v>
      </c>
      <c r="F58">
        <v>480</v>
      </c>
      <c r="G58">
        <v>2343</v>
      </c>
      <c r="H58">
        <v>829.98</v>
      </c>
      <c r="J58">
        <v>2343</v>
      </c>
      <c r="K58">
        <v>0</v>
      </c>
      <c r="L58">
        <v>1</v>
      </c>
      <c r="M58" s="2">
        <v>-2.8615276032430098E-3</v>
      </c>
      <c r="N58" s="2">
        <v>-1.17465508182213E-4</v>
      </c>
      <c r="O58">
        <v>0</v>
      </c>
      <c r="P58">
        <v>6.4127938944074003</v>
      </c>
      <c r="Q58">
        <v>0</v>
      </c>
      <c r="R58">
        <v>1</v>
      </c>
      <c r="T58">
        <v>0.41299999999999998</v>
      </c>
      <c r="U58">
        <v>0.42380000000000001</v>
      </c>
      <c r="V58">
        <v>0.413046602475928</v>
      </c>
      <c r="W58">
        <v>0.39660000000000001</v>
      </c>
      <c r="X58">
        <v>0.31047676767676802</v>
      </c>
      <c r="Y58">
        <v>1.3384302972284701</v>
      </c>
      <c r="Z58">
        <v>0.309717171717172</v>
      </c>
      <c r="AA58">
        <v>1.3384302972284701</v>
      </c>
      <c r="AB58">
        <v>0.309717171717172</v>
      </c>
      <c r="AC58">
        <v>1.3384302972284701</v>
      </c>
      <c r="AI58">
        <v>0.309717171717172</v>
      </c>
      <c r="AJ58" s="2">
        <v>4.67664326103924E-6</v>
      </c>
      <c r="AK58">
        <v>0.309717171717172</v>
      </c>
      <c r="AL58" s="2">
        <v>4.67664326103924E-6</v>
      </c>
      <c r="AM58">
        <v>0.309717171717172</v>
      </c>
      <c r="AN58" s="2">
        <v>8.28463312827022E-7</v>
      </c>
      <c r="AT58">
        <v>0.309717171717172</v>
      </c>
      <c r="AU58">
        <v>0.90168083723076897</v>
      </c>
      <c r="AV58">
        <v>0.309717171717172</v>
      </c>
      <c r="AW58">
        <v>0.90168083723076897</v>
      </c>
      <c r="AX58">
        <v>0.309717171717172</v>
      </c>
      <c r="AY58">
        <v>0.90168083723076897</v>
      </c>
      <c r="BC58">
        <v>109.1875</v>
      </c>
      <c r="BD58" s="2">
        <v>-1.17465508182213E-4</v>
      </c>
      <c r="BE58">
        <v>239.19192077441099</v>
      </c>
      <c r="BF58" s="2">
        <v>-1.48340362982126E-4</v>
      </c>
      <c r="BG58">
        <v>7.7647083330975599</v>
      </c>
      <c r="BH58" s="2">
        <v>-1.1746550818222901E-4</v>
      </c>
      <c r="BI58">
        <v>9.8753997227582904</v>
      </c>
      <c r="BJ58" s="2">
        <v>-1.1746550818222901E-4</v>
      </c>
      <c r="BL58">
        <v>1.1200000000000001</v>
      </c>
      <c r="BM58">
        <v>0.13</v>
      </c>
      <c r="BN58">
        <v>1.1200000000000001</v>
      </c>
      <c r="BO58">
        <v>0.13</v>
      </c>
      <c r="BP58">
        <v>239.21111111111099</v>
      </c>
      <c r="BQ58">
        <v>0.43398403928790702</v>
      </c>
      <c r="BR58">
        <v>7.7647083330975599</v>
      </c>
      <c r="BS58">
        <v>0.14731400679443199</v>
      </c>
      <c r="BT58">
        <v>9.8753997227582904</v>
      </c>
      <c r="BU58">
        <v>0.14751930165312499</v>
      </c>
      <c r="CC58">
        <v>7.7647083330975599</v>
      </c>
      <c r="CD58">
        <v>0</v>
      </c>
      <c r="CE58">
        <v>9.8753997227582904</v>
      </c>
      <c r="CF58">
        <v>0</v>
      </c>
      <c r="CH58">
        <v>19.32</v>
      </c>
      <c r="CI58">
        <v>0.99199999999999999</v>
      </c>
      <c r="CJ58">
        <v>19.32</v>
      </c>
      <c r="CK58">
        <v>0.99199999999999999</v>
      </c>
      <c r="CL58">
        <v>239.191919191919</v>
      </c>
      <c r="CM58">
        <v>0.953301638251281</v>
      </c>
      <c r="CN58">
        <v>7.7647083330975599</v>
      </c>
      <c r="CO58">
        <v>0.98524602819761498</v>
      </c>
      <c r="CP58">
        <v>9.8753997227582904</v>
      </c>
      <c r="CQ58">
        <v>0.98522546725692695</v>
      </c>
      <c r="CS58">
        <v>0.71799999999999997</v>
      </c>
      <c r="CT58">
        <v>0.22901892063554999</v>
      </c>
      <c r="CU58">
        <v>0.59199999999999997</v>
      </c>
      <c r="CV58">
        <v>0.423981540148543</v>
      </c>
      <c r="CX58">
        <v>0.68931003423313597</v>
      </c>
      <c r="CY58">
        <v>0.12359383584950399</v>
      </c>
      <c r="CZ58">
        <v>0.92501080997866203</v>
      </c>
      <c r="DA58">
        <v>0.12359383584950399</v>
      </c>
    </row>
    <row r="59" spans="1:105" x14ac:dyDescent="0.25">
      <c r="A59">
        <v>0.53349999999999997</v>
      </c>
      <c r="B59">
        <v>0.28000000000000003</v>
      </c>
      <c r="C59">
        <v>182</v>
      </c>
      <c r="E59" t="s">
        <v>122</v>
      </c>
      <c r="F59">
        <v>480</v>
      </c>
      <c r="G59">
        <v>2823</v>
      </c>
      <c r="H59">
        <v>960.13</v>
      </c>
      <c r="J59">
        <v>2823</v>
      </c>
      <c r="K59">
        <v>0</v>
      </c>
      <c r="L59">
        <v>1</v>
      </c>
      <c r="M59" s="2">
        <v>-2.8615276032430098E-3</v>
      </c>
      <c r="N59" s="2">
        <v>-1.17465508182213E-4</v>
      </c>
      <c r="O59">
        <v>0</v>
      </c>
      <c r="P59">
        <v>6.4127938944074003</v>
      </c>
      <c r="Q59">
        <v>0</v>
      </c>
      <c r="R59">
        <v>1</v>
      </c>
      <c r="T59">
        <v>0.37309999999999999</v>
      </c>
      <c r="U59">
        <v>0.56589999999999996</v>
      </c>
      <c r="V59">
        <v>0.44870731774415401</v>
      </c>
      <c r="W59">
        <v>0.3831</v>
      </c>
      <c r="X59">
        <v>0.31781212121212099</v>
      </c>
      <c r="Y59">
        <v>1.18608574214905</v>
      </c>
      <c r="Z59">
        <v>0.31706060606060599</v>
      </c>
      <c r="AA59">
        <v>1.18608574214905</v>
      </c>
      <c r="AB59">
        <v>0.31706060606060599</v>
      </c>
      <c r="AC59">
        <v>1.18608574214905</v>
      </c>
      <c r="AI59">
        <v>0.31706060606060599</v>
      </c>
      <c r="AJ59" s="2">
        <v>6.4628996179865496E-6</v>
      </c>
      <c r="AK59">
        <v>0.31706060606060599</v>
      </c>
      <c r="AL59" s="2">
        <v>6.4628996179865496E-6</v>
      </c>
      <c r="AM59">
        <v>0.31706060606060599</v>
      </c>
      <c r="AN59" s="2">
        <v>1.8833890276550601E-6</v>
      </c>
      <c r="AT59">
        <v>0.31706060606060599</v>
      </c>
      <c r="AU59">
        <v>0.88262650421838196</v>
      </c>
      <c r="AV59">
        <v>0.31706060606060599</v>
      </c>
      <c r="AW59">
        <v>0.88262650421838196</v>
      </c>
      <c r="AX59">
        <v>0.31706060606060599</v>
      </c>
      <c r="AY59">
        <v>0.88262650421838196</v>
      </c>
      <c r="BC59">
        <v>131.02500000000001</v>
      </c>
      <c r="BD59" s="2">
        <v>-1.17465508182213E-4</v>
      </c>
      <c r="BE59">
        <v>287.03030459595999</v>
      </c>
      <c r="BF59" s="2">
        <v>-1.48340362982126E-4</v>
      </c>
      <c r="BG59">
        <v>9.8753997227582992</v>
      </c>
      <c r="BH59" s="2">
        <v>-1.1746550818222901E-4</v>
      </c>
      <c r="BI59">
        <v>12.0715382596598</v>
      </c>
      <c r="BJ59" s="2">
        <v>-1.1746550818222901E-4</v>
      </c>
      <c r="BL59">
        <v>1.55</v>
      </c>
      <c r="BM59">
        <v>0.12</v>
      </c>
      <c r="BN59">
        <v>1.55</v>
      </c>
      <c r="BO59">
        <v>0.12</v>
      </c>
      <c r="BP59">
        <v>287.053333333333</v>
      </c>
      <c r="BQ59">
        <v>0.52478333333333305</v>
      </c>
      <c r="BR59">
        <v>9.8753997227582992</v>
      </c>
      <c r="BS59">
        <v>0.14756123580781599</v>
      </c>
      <c r="BT59">
        <v>12.0715382596598</v>
      </c>
      <c r="BU59">
        <v>0.14767305570165801</v>
      </c>
      <c r="CC59">
        <v>9.8753997227582992</v>
      </c>
      <c r="CD59">
        <v>0</v>
      </c>
      <c r="CE59">
        <v>12.0715382596598</v>
      </c>
      <c r="CF59">
        <v>0</v>
      </c>
      <c r="CH59">
        <v>23.184000000000001</v>
      </c>
      <c r="CI59">
        <v>0.99399999999999999</v>
      </c>
      <c r="CJ59">
        <v>23.184000000000001</v>
      </c>
      <c r="CK59">
        <v>0.99399999999999999</v>
      </c>
      <c r="CL59">
        <v>287.030303030303</v>
      </c>
      <c r="CM59">
        <v>0.95218547634191097</v>
      </c>
      <c r="CN59">
        <v>9.8753997227582992</v>
      </c>
      <c r="CO59">
        <v>0.98522126741640004</v>
      </c>
      <c r="CP59">
        <v>12.0715382596598</v>
      </c>
      <c r="CQ59">
        <v>0.98521006829422098</v>
      </c>
      <c r="CS59">
        <v>0.59199999999999997</v>
      </c>
      <c r="CT59">
        <v>0.423981540148543</v>
      </c>
      <c r="CU59">
        <v>0.71799999999999997</v>
      </c>
      <c r="CV59">
        <v>0.22901892063554999</v>
      </c>
      <c r="CX59">
        <v>0.546097920087255</v>
      </c>
      <c r="CY59">
        <v>0.14831260301940499</v>
      </c>
      <c r="CZ59">
        <v>0.86994062816086204</v>
      </c>
      <c r="DA59">
        <v>0.14831260301940499</v>
      </c>
    </row>
    <row r="60" spans="1:105" x14ac:dyDescent="0.25">
      <c r="A60">
        <v>0.63049999999999995</v>
      </c>
      <c r="B60">
        <v>0.28000000000000003</v>
      </c>
      <c r="C60">
        <v>182</v>
      </c>
      <c r="E60" t="s">
        <v>123</v>
      </c>
      <c r="F60">
        <v>480</v>
      </c>
      <c r="G60">
        <v>3303</v>
      </c>
      <c r="H60">
        <v>1202.27</v>
      </c>
      <c r="J60">
        <v>3303</v>
      </c>
      <c r="K60">
        <v>0</v>
      </c>
      <c r="L60">
        <v>1</v>
      </c>
      <c r="M60" s="2">
        <v>-2.8615276032430098E-3</v>
      </c>
      <c r="N60" s="2">
        <v>-1.17465508182213E-4</v>
      </c>
      <c r="O60">
        <v>0</v>
      </c>
      <c r="P60">
        <v>6.4127938944074003</v>
      </c>
      <c r="Q60">
        <v>0</v>
      </c>
      <c r="R60">
        <v>1</v>
      </c>
      <c r="T60">
        <v>0.34060000000000001</v>
      </c>
      <c r="U60">
        <v>0.88919999999999999</v>
      </c>
      <c r="V60">
        <v>0.45659862448418198</v>
      </c>
      <c r="W60">
        <v>0.25700000000000001</v>
      </c>
      <c r="X60">
        <v>0.32514747474747502</v>
      </c>
      <c r="Y60">
        <v>1.0703471113402501</v>
      </c>
      <c r="Z60">
        <v>0.32440404040403997</v>
      </c>
      <c r="AA60">
        <v>1.0703471113402501</v>
      </c>
      <c r="AB60">
        <v>0.32440404040403997</v>
      </c>
      <c r="AC60">
        <v>1.0703471113402501</v>
      </c>
      <c r="AI60">
        <v>0.32440404040403997</v>
      </c>
      <c r="AJ60" s="2">
        <v>8.4272281684375798E-6</v>
      </c>
      <c r="AK60">
        <v>0.32440404040403997</v>
      </c>
      <c r="AL60" s="2">
        <v>8.4272281684375798E-6</v>
      </c>
      <c r="AM60">
        <v>0.32440404040403997</v>
      </c>
      <c r="AN60" s="2">
        <v>3.7713555698019802E-6</v>
      </c>
      <c r="AT60">
        <v>0.32440404040403997</v>
      </c>
      <c r="AU60">
        <v>0.86377535277201301</v>
      </c>
      <c r="AV60">
        <v>0.32440404040403997</v>
      </c>
      <c r="AW60">
        <v>0.86377535277201301</v>
      </c>
      <c r="AX60">
        <v>0.32440404040403997</v>
      </c>
      <c r="AY60">
        <v>0.86377535277201301</v>
      </c>
      <c r="BC60">
        <v>152.86250000000001</v>
      </c>
      <c r="BD60" s="2">
        <v>-1.17465508182213E-4</v>
      </c>
      <c r="BE60">
        <v>334.868688417508</v>
      </c>
      <c r="BF60" s="2">
        <v>-1.48340362982126E-4</v>
      </c>
      <c r="BG60">
        <v>12.071538259659899</v>
      </c>
      <c r="BH60" s="2">
        <v>-1.1746550818222901E-4</v>
      </c>
      <c r="BI60">
        <v>14.3603352199356</v>
      </c>
      <c r="BJ60" s="2">
        <v>-1.1746550818222901E-4</v>
      </c>
      <c r="BL60">
        <v>2.4500000000000002</v>
      </c>
      <c r="BM60">
        <v>0.13</v>
      </c>
      <c r="BN60">
        <v>2.4500000000000002</v>
      </c>
      <c r="BO60">
        <v>0.13</v>
      </c>
      <c r="BP60">
        <v>334.89555555555597</v>
      </c>
      <c r="BQ60">
        <v>0.56000000000000005</v>
      </c>
      <c r="BR60">
        <v>12.071538259659899</v>
      </c>
      <c r="BS60">
        <v>0.14769926280871401</v>
      </c>
      <c r="BT60">
        <v>14.3603352199356</v>
      </c>
      <c r="BU60">
        <v>0.14776343538593101</v>
      </c>
      <c r="CC60">
        <v>12.071538259659899</v>
      </c>
      <c r="CD60">
        <v>0</v>
      </c>
      <c r="CE60">
        <v>14.3603352199356</v>
      </c>
      <c r="CF60">
        <v>0</v>
      </c>
      <c r="CH60">
        <v>27.047999999999998</v>
      </c>
      <c r="CI60">
        <v>0.995</v>
      </c>
      <c r="CJ60">
        <v>27.047999999999998</v>
      </c>
      <c r="CK60">
        <v>0.995</v>
      </c>
      <c r="CL60">
        <v>334.86868686868701</v>
      </c>
      <c r="CM60">
        <v>0.952026429365743</v>
      </c>
      <c r="CN60">
        <v>12.071538259659899</v>
      </c>
      <c r="CO60">
        <v>0.98520744356812195</v>
      </c>
      <c r="CP60">
        <v>14.3603352199356</v>
      </c>
      <c r="CQ60">
        <v>0.98520101647802105</v>
      </c>
      <c r="CS60">
        <v>0.53700000000000003</v>
      </c>
      <c r="CT60">
        <v>0.56737706060396198</v>
      </c>
      <c r="CU60">
        <v>0.79400000000000004</v>
      </c>
      <c r="CV60">
        <v>0.186181734727906</v>
      </c>
      <c r="CX60">
        <v>0.473076613605526</v>
      </c>
      <c r="CY60">
        <v>0.17303137018930601</v>
      </c>
      <c r="CZ60">
        <v>0.81483984668107401</v>
      </c>
      <c r="DA60">
        <v>0.17303137018930601</v>
      </c>
    </row>
    <row r="61" spans="1:105" x14ac:dyDescent="0.25">
      <c r="A61">
        <v>0.72750000000000004</v>
      </c>
      <c r="B61">
        <v>0.28000000000000003</v>
      </c>
      <c r="C61">
        <v>182</v>
      </c>
      <c r="E61" t="s">
        <v>124</v>
      </c>
      <c r="F61">
        <v>480</v>
      </c>
      <c r="G61">
        <v>3783</v>
      </c>
      <c r="H61">
        <v>1395</v>
      </c>
      <c r="J61">
        <v>3783</v>
      </c>
      <c r="K61">
        <v>0</v>
      </c>
      <c r="L61">
        <v>1</v>
      </c>
      <c r="M61" s="2">
        <v>-2.8615276032430098E-3</v>
      </c>
      <c r="N61" s="2">
        <v>-1.17465508182213E-4</v>
      </c>
      <c r="O61">
        <v>0</v>
      </c>
      <c r="P61">
        <v>6.4127938944074003</v>
      </c>
      <c r="Q61">
        <v>0</v>
      </c>
      <c r="R61">
        <v>1</v>
      </c>
      <c r="T61">
        <v>0.31580000000000003</v>
      </c>
      <c r="U61">
        <v>1.1979</v>
      </c>
      <c r="V61">
        <v>0.52212643741402998</v>
      </c>
      <c r="W61">
        <v>0.1216</v>
      </c>
      <c r="X61">
        <v>0.33248282828282799</v>
      </c>
      <c r="Y61">
        <v>0.97305756654189901</v>
      </c>
      <c r="Z61">
        <v>0.33174747474747501</v>
      </c>
      <c r="AA61">
        <v>0.97305756654189901</v>
      </c>
      <c r="AB61">
        <v>0.33174747474747501</v>
      </c>
      <c r="AC61">
        <v>0.97305756654189901</v>
      </c>
      <c r="AI61">
        <v>0.33174747474747501</v>
      </c>
      <c r="AJ61" s="2">
        <v>1.0524384466074001E-5</v>
      </c>
      <c r="AK61">
        <v>0.33174747474747501</v>
      </c>
      <c r="AL61" s="2">
        <v>1.0524384466074001E-5</v>
      </c>
      <c r="AM61">
        <v>0.33174747474747501</v>
      </c>
      <c r="AN61" s="2">
        <v>6.8820594592097001E-6</v>
      </c>
      <c r="AT61">
        <v>0.33174747474747501</v>
      </c>
      <c r="AU61">
        <v>0.84512738948163402</v>
      </c>
      <c r="AV61">
        <v>0.33174747474747501</v>
      </c>
      <c r="AW61">
        <v>0.84512738948163402</v>
      </c>
      <c r="AX61">
        <v>0.33174747474747501</v>
      </c>
      <c r="AY61">
        <v>0.84512738948163402</v>
      </c>
      <c r="BC61">
        <v>174.7</v>
      </c>
      <c r="BD61" s="2">
        <v>-1.17465508182213E-4</v>
      </c>
      <c r="BE61">
        <v>382.70707223905703</v>
      </c>
      <c r="BF61" s="2">
        <v>-1.48340362982126E-4</v>
      </c>
      <c r="BG61">
        <v>14.3603352199356</v>
      </c>
      <c r="BH61" s="2">
        <v>-1.1746550818222901E-4</v>
      </c>
      <c r="BI61">
        <v>16.749955141242701</v>
      </c>
      <c r="BJ61" s="2">
        <v>-1.1746550818222901E-4</v>
      </c>
      <c r="BL61">
        <v>3.53</v>
      </c>
      <c r="BM61">
        <v>0.09</v>
      </c>
      <c r="BN61">
        <v>3.53</v>
      </c>
      <c r="BO61">
        <v>0.09</v>
      </c>
      <c r="BP61">
        <v>382.73777777777798</v>
      </c>
      <c r="BQ61">
        <v>0.58573222222222199</v>
      </c>
      <c r="BR61">
        <v>14.3603352199356</v>
      </c>
      <c r="BS61">
        <v>0.147779751215526</v>
      </c>
      <c r="BT61">
        <v>16.749955141242701</v>
      </c>
      <c r="BU61">
        <v>0.147817382199321</v>
      </c>
      <c r="CC61">
        <v>14.3603352199356</v>
      </c>
      <c r="CD61">
        <v>0</v>
      </c>
      <c r="CE61">
        <v>16.749955141242701</v>
      </c>
      <c r="CF61">
        <v>0</v>
      </c>
      <c r="CH61">
        <v>30.911000000000001</v>
      </c>
      <c r="CI61">
        <v>0.99399999999999999</v>
      </c>
      <c r="CJ61">
        <v>30.911000000000001</v>
      </c>
      <c r="CK61">
        <v>0.99399999999999999</v>
      </c>
      <c r="CL61">
        <v>382.70707070707101</v>
      </c>
      <c r="CM61">
        <v>0.95200376604027404</v>
      </c>
      <c r="CN61">
        <v>14.3603352199356</v>
      </c>
      <c r="CO61">
        <v>0.98519938239518701</v>
      </c>
      <c r="CP61">
        <v>16.749955141242701</v>
      </c>
      <c r="CQ61">
        <v>0.98519561353107199</v>
      </c>
      <c r="CS61">
        <v>0.47099999999999997</v>
      </c>
      <c r="CT61">
        <v>0.88964289413171105</v>
      </c>
      <c r="CU61">
        <v>0.84499999999999997</v>
      </c>
      <c r="CV61">
        <v>0.154485294540295</v>
      </c>
      <c r="CX61">
        <v>0.45042745852751997</v>
      </c>
      <c r="CY61">
        <v>0.19775013735920599</v>
      </c>
      <c r="CZ61">
        <v>0.76813252177983804</v>
      </c>
      <c r="DA61">
        <v>0.19775013735920599</v>
      </c>
    </row>
    <row r="62" spans="1:105" x14ac:dyDescent="0.25">
      <c r="A62">
        <v>0.82450000000000001</v>
      </c>
      <c r="B62">
        <v>0.28000000000000003</v>
      </c>
      <c r="C62">
        <v>182</v>
      </c>
      <c r="E62" t="s">
        <v>125</v>
      </c>
      <c r="F62">
        <v>480</v>
      </c>
      <c r="G62">
        <v>4263</v>
      </c>
      <c r="H62">
        <v>1698</v>
      </c>
      <c r="J62">
        <v>4263</v>
      </c>
      <c r="K62">
        <v>0</v>
      </c>
      <c r="L62">
        <v>1</v>
      </c>
      <c r="M62" s="2">
        <v>-2.8615276032430098E-3</v>
      </c>
      <c r="N62" s="2">
        <v>-1.17465508182213E-4</v>
      </c>
      <c r="O62">
        <v>0</v>
      </c>
      <c r="P62">
        <v>6.4127938944074003</v>
      </c>
      <c r="Q62">
        <v>0</v>
      </c>
      <c r="R62">
        <v>1</v>
      </c>
      <c r="T62">
        <v>0.29320000000000002</v>
      </c>
      <c r="U62">
        <v>1.7515000000000001</v>
      </c>
      <c r="V62">
        <v>0.70033012379642401</v>
      </c>
      <c r="W62">
        <v>0.1215</v>
      </c>
      <c r="X62">
        <v>0.33981818181818202</v>
      </c>
      <c r="Y62">
        <v>0.884533883852193</v>
      </c>
      <c r="Z62">
        <v>0.339090909090909</v>
      </c>
      <c r="AA62">
        <v>0.884533883852192</v>
      </c>
      <c r="AB62">
        <v>0.339090909090909</v>
      </c>
      <c r="AC62">
        <v>0.884533883852192</v>
      </c>
      <c r="AI62">
        <v>0.339090909090909</v>
      </c>
      <c r="AJ62" s="2">
        <v>1.42592373808382E-5</v>
      </c>
      <c r="AK62">
        <v>0.339090909090909</v>
      </c>
      <c r="AL62" s="2">
        <v>1.42592373808382E-5</v>
      </c>
      <c r="AM62">
        <v>0.339090909090909</v>
      </c>
      <c r="AN62" s="2">
        <v>1.1698538784511E-5</v>
      </c>
      <c r="AT62">
        <v>0.339090909090909</v>
      </c>
      <c r="AU62">
        <v>0.826682621009459</v>
      </c>
      <c r="AV62">
        <v>0.339090909090909</v>
      </c>
      <c r="AW62">
        <v>0.826682621009459</v>
      </c>
      <c r="AX62">
        <v>0.339090909090909</v>
      </c>
      <c r="AY62">
        <v>0.826682621009459</v>
      </c>
      <c r="BC62">
        <v>174.70000166666699</v>
      </c>
      <c r="BD62" s="2">
        <v>-1.48340362982126E-4</v>
      </c>
      <c r="BE62">
        <v>430.545456060606</v>
      </c>
      <c r="BF62" s="2">
        <v>-1.48340362982126E-4</v>
      </c>
      <c r="BG62">
        <v>16.749955141242701</v>
      </c>
      <c r="BH62" s="2">
        <v>-1.1746550818222901E-4</v>
      </c>
      <c r="BI62">
        <v>19.249691614494999</v>
      </c>
      <c r="BJ62" s="2">
        <v>-1.1746550818222901E-4</v>
      </c>
      <c r="BL62">
        <v>4.2300000000000004</v>
      </c>
      <c r="BM62">
        <v>0.14000000000000001</v>
      </c>
      <c r="BN62">
        <v>4.2300000000000004</v>
      </c>
      <c r="BO62">
        <v>0.14000000000000001</v>
      </c>
      <c r="BP62">
        <v>430.58</v>
      </c>
      <c r="BQ62">
        <v>0.55742000000000003</v>
      </c>
      <c r="BR62">
        <v>16.749955141242701</v>
      </c>
      <c r="BS62">
        <v>0.147827797796386</v>
      </c>
      <c r="BT62">
        <v>19.249691614494999</v>
      </c>
      <c r="BU62">
        <v>0.147850419308551</v>
      </c>
      <c r="CC62">
        <v>16.749955141242701</v>
      </c>
      <c r="CD62">
        <v>0</v>
      </c>
      <c r="CE62">
        <v>19.249691614494999</v>
      </c>
      <c r="CF62">
        <v>0</v>
      </c>
      <c r="CH62">
        <v>34.774999999999999</v>
      </c>
      <c r="CI62">
        <v>0.99399999999999999</v>
      </c>
      <c r="CJ62">
        <v>34.774999999999999</v>
      </c>
      <c r="CK62">
        <v>0.99399999999999999</v>
      </c>
      <c r="CL62">
        <v>430.54545454545502</v>
      </c>
      <c r="CM62">
        <v>0.95200053664017104</v>
      </c>
      <c r="CN62">
        <v>16.749955141242701</v>
      </c>
      <c r="CO62">
        <v>0.98519457037551095</v>
      </c>
      <c r="CP62">
        <v>19.249691614494999</v>
      </c>
      <c r="CQ62">
        <v>0.98519230475827702</v>
      </c>
      <c r="CS62">
        <v>0.432</v>
      </c>
      <c r="CT62">
        <v>1.197733257269</v>
      </c>
      <c r="CU62">
        <v>0.95199999999999996</v>
      </c>
      <c r="CV62">
        <v>0.12685961796752801</v>
      </c>
      <c r="CX62">
        <v>0.44867618778554302</v>
      </c>
      <c r="CY62">
        <v>0.222468904529107</v>
      </c>
      <c r="CZ62">
        <v>0.73111666341312997</v>
      </c>
      <c r="DA62">
        <v>0.222468904529107</v>
      </c>
    </row>
    <row r="63" spans="1:105" x14ac:dyDescent="0.25">
      <c r="A63">
        <v>0.92149999999999999</v>
      </c>
      <c r="B63">
        <v>0.28000000000000003</v>
      </c>
      <c r="C63">
        <v>182</v>
      </c>
      <c r="E63" t="s">
        <v>126</v>
      </c>
      <c r="F63">
        <v>473</v>
      </c>
      <c r="G63">
        <v>4736</v>
      </c>
      <c r="H63">
        <v>1994</v>
      </c>
      <c r="J63">
        <v>4736</v>
      </c>
      <c r="K63">
        <v>0</v>
      </c>
      <c r="L63">
        <v>1</v>
      </c>
      <c r="M63" s="2">
        <v>-2.8615276032430098E-3</v>
      </c>
      <c r="N63" s="2">
        <v>-1.17465508182213E-4</v>
      </c>
      <c r="O63">
        <v>0</v>
      </c>
      <c r="P63">
        <v>6.4127938944074003</v>
      </c>
      <c r="Q63">
        <v>0</v>
      </c>
      <c r="R63">
        <v>1</v>
      </c>
      <c r="T63">
        <v>0.27379999999999999</v>
      </c>
      <c r="U63">
        <v>2.4472</v>
      </c>
      <c r="V63">
        <v>0.95624819807427797</v>
      </c>
      <c r="W63">
        <v>8.9899999999999994E-2</v>
      </c>
      <c r="X63">
        <v>0.34715353535353499</v>
      </c>
      <c r="Y63">
        <v>0.79587430411431503</v>
      </c>
      <c r="Z63">
        <v>0.34643434343434298</v>
      </c>
      <c r="AA63">
        <v>0.79587430411431503</v>
      </c>
      <c r="AB63">
        <v>0.34643434343434298</v>
      </c>
      <c r="AC63">
        <v>0.79587430411431503</v>
      </c>
      <c r="AI63">
        <v>0.34643434343434298</v>
      </c>
      <c r="AJ63" s="2">
        <v>2.3038472287703099E-5</v>
      </c>
      <c r="AK63">
        <v>0.34643434343434298</v>
      </c>
      <c r="AL63" s="2">
        <v>2.3038472287703099E-5</v>
      </c>
      <c r="AM63">
        <v>0.34643434343434298</v>
      </c>
      <c r="AN63" s="2">
        <v>1.8803697196524799E-5</v>
      </c>
      <c r="AT63">
        <v>0.34643434343434298</v>
      </c>
      <c r="AU63">
        <v>0.80844105409154798</v>
      </c>
      <c r="AV63">
        <v>0.34643434343434298</v>
      </c>
      <c r="AW63">
        <v>0.80844105409154798</v>
      </c>
      <c r="AX63">
        <v>0.34643434343434298</v>
      </c>
      <c r="AY63">
        <v>0.80844105409154798</v>
      </c>
      <c r="BC63">
        <v>280.71499999999997</v>
      </c>
      <c r="BD63" s="2">
        <v>-1.48340362982126E-4</v>
      </c>
      <c r="BE63">
        <v>478.38383988215497</v>
      </c>
      <c r="BF63" s="2">
        <v>-1.48340362982126E-4</v>
      </c>
      <c r="BG63">
        <v>19.249691614494999</v>
      </c>
      <c r="BH63" s="2">
        <v>-1.1746550818222901E-4</v>
      </c>
      <c r="BI63">
        <v>21.870185564696399</v>
      </c>
      <c r="BJ63" s="2">
        <v>-1.1746550818222901E-4</v>
      </c>
      <c r="BL63">
        <v>12.77</v>
      </c>
      <c r="BM63">
        <v>0.12</v>
      </c>
      <c r="BN63">
        <v>12.77</v>
      </c>
      <c r="BO63">
        <v>0.12</v>
      </c>
      <c r="BP63">
        <v>478.42222222222199</v>
      </c>
      <c r="BQ63">
        <v>0.52579111111111099</v>
      </c>
      <c r="BR63">
        <v>19.249691614494999</v>
      </c>
      <c r="BS63">
        <v>0.14785700814703101</v>
      </c>
      <c r="BT63">
        <v>21.870185564696399</v>
      </c>
      <c r="BU63">
        <v>0.147870570305838</v>
      </c>
      <c r="CC63">
        <v>19.249691614494999</v>
      </c>
      <c r="CD63">
        <v>0</v>
      </c>
      <c r="CE63">
        <v>21.870185564696399</v>
      </c>
      <c r="CF63">
        <v>0</v>
      </c>
      <c r="CH63">
        <v>38.639000000000003</v>
      </c>
      <c r="CI63">
        <v>0.99399999999999999</v>
      </c>
      <c r="CJ63">
        <v>38.639000000000003</v>
      </c>
      <c r="CK63">
        <v>0.99399999999999999</v>
      </c>
      <c r="CL63">
        <v>478.383838383838</v>
      </c>
      <c r="CM63">
        <v>0.95200007646829299</v>
      </c>
      <c r="CN63">
        <v>19.249691614494999</v>
      </c>
      <c r="CO63">
        <v>0.98519164486490196</v>
      </c>
      <c r="CP63">
        <v>21.870185564696399</v>
      </c>
      <c r="CQ63">
        <v>0.98519028657105701</v>
      </c>
      <c r="CS63">
        <v>0.39</v>
      </c>
      <c r="CT63">
        <v>1.7745451976675599</v>
      </c>
      <c r="CU63">
        <v>0.97</v>
      </c>
      <c r="CV63">
        <v>0.100455662860661</v>
      </c>
      <c r="CX63">
        <v>0.44862678748312701</v>
      </c>
      <c r="CY63">
        <v>0.24718767169900799</v>
      </c>
      <c r="CZ63">
        <v>0.701772901693267</v>
      </c>
      <c r="DA63">
        <v>0.24718767169900799</v>
      </c>
    </row>
    <row r="64" spans="1:105" x14ac:dyDescent="0.25">
      <c r="A64">
        <v>1.0185</v>
      </c>
      <c r="B64">
        <v>0.28000000000000003</v>
      </c>
      <c r="C64">
        <v>182</v>
      </c>
      <c r="V64">
        <v>0.99640396148555699</v>
      </c>
      <c r="W64">
        <v>0.05</v>
      </c>
      <c r="X64">
        <v>0.35448888888888902</v>
      </c>
      <c r="Y64">
        <v>0.70857384043951099</v>
      </c>
      <c r="Z64">
        <v>0.35377777777777802</v>
      </c>
      <c r="AA64">
        <v>0.70857384043951099</v>
      </c>
      <c r="AB64">
        <v>0.35377777777777802</v>
      </c>
      <c r="AC64">
        <v>0.70857384043951099</v>
      </c>
      <c r="AI64">
        <v>0.35377777777777802</v>
      </c>
      <c r="AJ64" s="2">
        <v>3.6892077154585298E-5</v>
      </c>
      <c r="AK64">
        <v>0.35377777777777802</v>
      </c>
      <c r="AL64" s="2">
        <v>3.6892077154585203E-5</v>
      </c>
      <c r="AM64">
        <v>0.35377777777777802</v>
      </c>
      <c r="AN64" s="2">
        <v>2.8886431716772399E-5</v>
      </c>
      <c r="AT64">
        <v>0.35377777777777802</v>
      </c>
      <c r="AU64">
        <v>0.79040269553945197</v>
      </c>
      <c r="AV64">
        <v>0.35377777777777802</v>
      </c>
      <c r="AW64">
        <v>0.79040269553945197</v>
      </c>
      <c r="AX64">
        <v>0.35377777777777802</v>
      </c>
      <c r="AY64">
        <v>0.79040269553945197</v>
      </c>
      <c r="BC64">
        <v>386.73</v>
      </c>
      <c r="BD64" s="2">
        <v>-1.48340362982126E-4</v>
      </c>
      <c r="BE64">
        <v>526.222223703704</v>
      </c>
      <c r="BF64" s="2">
        <v>-1.48340362982126E-4</v>
      </c>
      <c r="BG64">
        <v>21.870185564696399</v>
      </c>
      <c r="BH64" s="2">
        <v>-1.1746550818222901E-4</v>
      </c>
      <c r="BI64">
        <v>24.623698973242298</v>
      </c>
      <c r="BJ64" s="2">
        <v>-1.1746550818222901E-4</v>
      </c>
      <c r="BL64">
        <v>12.85</v>
      </c>
      <c r="BM64">
        <v>0.14000000000000001</v>
      </c>
      <c r="BN64">
        <v>12.85</v>
      </c>
      <c r="BO64">
        <v>0.14000000000000001</v>
      </c>
      <c r="BP64">
        <v>526.26444444444405</v>
      </c>
      <c r="BQ64">
        <v>0.48303333333333298</v>
      </c>
      <c r="BR64">
        <v>21.870185564696399</v>
      </c>
      <c r="BS64">
        <v>0.147874691025347</v>
      </c>
      <c r="BT64">
        <v>24.623698973242298</v>
      </c>
      <c r="BU64">
        <v>0.147882667547441</v>
      </c>
      <c r="CC64">
        <v>21.870185564696399</v>
      </c>
      <c r="CD64">
        <v>0</v>
      </c>
      <c r="CE64">
        <v>24.623698973242298</v>
      </c>
      <c r="CF64">
        <v>0</v>
      </c>
      <c r="CH64">
        <v>42.503</v>
      </c>
      <c r="CI64">
        <v>0.995</v>
      </c>
      <c r="CJ64">
        <v>42.503</v>
      </c>
      <c r="CK64">
        <v>0.995</v>
      </c>
      <c r="CL64">
        <v>526.22222222222194</v>
      </c>
      <c r="CM64">
        <v>0.95200001089631403</v>
      </c>
      <c r="CN64">
        <v>21.870185564696399</v>
      </c>
      <c r="CO64">
        <v>0.98518987386773904</v>
      </c>
      <c r="CP64">
        <v>24.623698973242298</v>
      </c>
      <c r="CQ64">
        <v>0.98518907499338504</v>
      </c>
      <c r="CS64">
        <v>0.35899999999999999</v>
      </c>
      <c r="CT64">
        <v>2.4471579498201699</v>
      </c>
      <c r="CU64">
        <v>1</v>
      </c>
      <c r="CV64">
        <v>0</v>
      </c>
      <c r="CX64">
        <v>0.44810463667783901</v>
      </c>
      <c r="CY64">
        <v>0.27190643886890897</v>
      </c>
      <c r="CZ64">
        <v>0.67793656673842495</v>
      </c>
      <c r="DA64">
        <v>0.27190643886890897</v>
      </c>
    </row>
    <row r="65" spans="1:105" x14ac:dyDescent="0.25">
      <c r="A65">
        <v>1.1154999999999999</v>
      </c>
      <c r="B65">
        <v>0.28000000000000003</v>
      </c>
      <c r="C65">
        <v>182</v>
      </c>
      <c r="V65">
        <v>1</v>
      </c>
      <c r="W65">
        <v>0</v>
      </c>
      <c r="X65">
        <v>0.36182424242424199</v>
      </c>
      <c r="Y65">
        <v>0.62972349700601804</v>
      </c>
      <c r="Z65">
        <v>0.36112121212121201</v>
      </c>
      <c r="AA65">
        <v>0.62972349700601804</v>
      </c>
      <c r="AB65">
        <v>0.36112121212121201</v>
      </c>
      <c r="AC65">
        <v>0.62972349700601804</v>
      </c>
      <c r="AI65">
        <v>0.36112121212121201</v>
      </c>
      <c r="AJ65" s="2">
        <v>5.5718861508798203E-5</v>
      </c>
      <c r="AK65">
        <v>0.36112121212121201</v>
      </c>
      <c r="AL65" s="2">
        <v>5.5718861508798298E-5</v>
      </c>
      <c r="AM65">
        <v>0.36112121212121201</v>
      </c>
      <c r="AN65" s="2">
        <v>4.2747429404489901E-5</v>
      </c>
      <c r="AT65">
        <v>0.36112121212121201</v>
      </c>
      <c r="AU65">
        <v>0.77256755224192697</v>
      </c>
      <c r="AV65">
        <v>0.36112121212121201</v>
      </c>
      <c r="AW65">
        <v>0.77256755224192697</v>
      </c>
      <c r="AX65">
        <v>0.36112121212121201</v>
      </c>
      <c r="AY65">
        <v>0.77256755224192697</v>
      </c>
      <c r="BC65">
        <v>492.745</v>
      </c>
      <c r="BD65" s="2">
        <v>-1.48340362982126E-4</v>
      </c>
      <c r="BE65">
        <v>574.06060752525298</v>
      </c>
      <c r="BF65" s="2">
        <v>-1.48340362982126E-4</v>
      </c>
      <c r="BG65">
        <v>24.623698973242298</v>
      </c>
      <c r="BH65" s="2">
        <v>-1.1746550818222901E-4</v>
      </c>
      <c r="BI65">
        <v>27.524461848240001</v>
      </c>
      <c r="BJ65" s="2">
        <v>-1.1746550818222901E-4</v>
      </c>
      <c r="BL65">
        <v>14.9</v>
      </c>
      <c r="BM65">
        <v>0.1</v>
      </c>
      <c r="BN65">
        <v>14.9</v>
      </c>
      <c r="BO65">
        <v>0.1</v>
      </c>
      <c r="BP65">
        <v>574.10666666666702</v>
      </c>
      <c r="BQ65">
        <v>0.48971999999999999</v>
      </c>
      <c r="BR65">
        <v>24.623698973242298</v>
      </c>
      <c r="BS65">
        <v>0.147885137314228</v>
      </c>
      <c r="BT65">
        <v>27.524461848240001</v>
      </c>
      <c r="BU65">
        <v>0.147889674841193</v>
      </c>
      <c r="CC65">
        <v>24.623698973242298</v>
      </c>
      <c r="CD65">
        <v>0</v>
      </c>
      <c r="CE65">
        <v>27.524461848240001</v>
      </c>
      <c r="CF65">
        <v>0</v>
      </c>
      <c r="CH65">
        <v>46.366999999999997</v>
      </c>
      <c r="CI65">
        <v>0.99299999999999999</v>
      </c>
      <c r="CJ65">
        <v>46.366999999999997</v>
      </c>
      <c r="CK65">
        <v>0.99299999999999999</v>
      </c>
      <c r="CL65">
        <v>574.06060606060601</v>
      </c>
      <c r="CM65">
        <v>0.95200000155266495</v>
      </c>
      <c r="CN65">
        <v>24.623698973242298</v>
      </c>
      <c r="CO65">
        <v>0.98518882763829396</v>
      </c>
      <c r="CP65">
        <v>27.524461848240001</v>
      </c>
      <c r="CQ65">
        <v>0.98518837319036801</v>
      </c>
      <c r="CX65">
        <v>0.44653458285207998</v>
      </c>
      <c r="CY65">
        <v>0.29662520603880999</v>
      </c>
      <c r="CZ65">
        <v>0.65811485261217495</v>
      </c>
      <c r="DA65">
        <v>0.29662520603880999</v>
      </c>
    </row>
    <row r="66" spans="1:105" x14ac:dyDescent="0.25">
      <c r="A66">
        <v>1.2124999999999999</v>
      </c>
      <c r="B66">
        <v>0.28000000000000003</v>
      </c>
      <c r="C66">
        <v>182</v>
      </c>
      <c r="X66">
        <v>0.36915959595959602</v>
      </c>
      <c r="Y66">
        <v>0.56643627940978303</v>
      </c>
      <c r="Z66">
        <v>0.368464646464646</v>
      </c>
      <c r="AA66">
        <v>0.56643627940978303</v>
      </c>
      <c r="AB66">
        <v>0.368464646464646</v>
      </c>
      <c r="AC66">
        <v>0.56643627940978303</v>
      </c>
      <c r="AI66">
        <v>0.368464646464646</v>
      </c>
      <c r="AJ66" s="2">
        <v>7.9417634877655997E-5</v>
      </c>
      <c r="AK66">
        <v>0.368464646464646</v>
      </c>
      <c r="AL66" s="2">
        <v>7.9417634877655997E-5</v>
      </c>
      <c r="AM66">
        <v>0.368464646464646</v>
      </c>
      <c r="AN66" s="2">
        <v>6.1304681796035801E-5</v>
      </c>
      <c r="AT66">
        <v>0.368464646464646</v>
      </c>
      <c r="AU66">
        <v>0.75493563116670104</v>
      </c>
      <c r="AV66">
        <v>0.368464646464646</v>
      </c>
      <c r="AW66">
        <v>0.75493563116670104</v>
      </c>
      <c r="AX66">
        <v>0.368464646464646</v>
      </c>
      <c r="AY66">
        <v>0.75493563116670104</v>
      </c>
      <c r="BC66">
        <v>598.76</v>
      </c>
      <c r="BD66" s="2">
        <v>-1.48340362982126E-4</v>
      </c>
      <c r="BE66">
        <v>621.89899134680104</v>
      </c>
      <c r="BF66" s="2">
        <v>-1.48340362982126E-4</v>
      </c>
      <c r="BG66">
        <v>27.524461848240001</v>
      </c>
      <c r="BH66" s="2">
        <v>-1.1746550818222901E-4</v>
      </c>
      <c r="BI66">
        <v>30.589117300866398</v>
      </c>
      <c r="BJ66" s="2">
        <v>-1.1746550818222901E-4</v>
      </c>
      <c r="BL66">
        <v>24.9</v>
      </c>
      <c r="BM66">
        <v>0.05</v>
      </c>
      <c r="BN66">
        <v>24.9</v>
      </c>
      <c r="BO66">
        <v>0.05</v>
      </c>
      <c r="BP66">
        <v>621.94888888888897</v>
      </c>
      <c r="BQ66">
        <v>0.4</v>
      </c>
      <c r="BR66">
        <v>27.524461848240001</v>
      </c>
      <c r="BS66">
        <v>0.147891122958211</v>
      </c>
      <c r="BT66">
        <v>30.589117300866398</v>
      </c>
      <c r="BU66">
        <v>0.14789366893658801</v>
      </c>
      <c r="CC66">
        <v>27.524461848240001</v>
      </c>
      <c r="CD66">
        <v>0</v>
      </c>
      <c r="CE66">
        <v>30.589117300866398</v>
      </c>
      <c r="CF66">
        <v>0</v>
      </c>
      <c r="CH66">
        <v>50.231000000000002</v>
      </c>
      <c r="CI66">
        <v>0.98899999999999999</v>
      </c>
      <c r="CJ66">
        <v>50.231000000000002</v>
      </c>
      <c r="CK66">
        <v>0.98899999999999999</v>
      </c>
      <c r="CL66">
        <v>621.89898989898995</v>
      </c>
      <c r="CM66">
        <v>0.95200000022124598</v>
      </c>
      <c r="CN66">
        <v>27.524461848240001</v>
      </c>
      <c r="CO66">
        <v>0.98518822815678797</v>
      </c>
      <c r="CP66">
        <v>30.589117300866398</v>
      </c>
      <c r="CQ66">
        <v>0.98518797316886197</v>
      </c>
      <c r="CX66">
        <v>0.44334147348824998</v>
      </c>
      <c r="CY66">
        <v>0.321343973208711</v>
      </c>
      <c r="CZ66">
        <v>0.64124182498331095</v>
      </c>
      <c r="DA66">
        <v>0.321343973208711</v>
      </c>
    </row>
    <row r="67" spans="1:105" x14ac:dyDescent="0.25">
      <c r="A67">
        <v>1.3095000000000001</v>
      </c>
      <c r="B67">
        <v>0.28000000000000003</v>
      </c>
      <c r="C67">
        <v>182</v>
      </c>
      <c r="X67">
        <v>0.37649494949494899</v>
      </c>
      <c r="Y67">
        <v>0.52308455109701502</v>
      </c>
      <c r="Z67">
        <v>0.37580808080808098</v>
      </c>
      <c r="AA67">
        <v>0.52308455109701502</v>
      </c>
      <c r="AB67">
        <v>0.37580808080808098</v>
      </c>
      <c r="AC67">
        <v>0.52308455109701502</v>
      </c>
      <c r="AI67">
        <v>0.37580808080808098</v>
      </c>
      <c r="AJ67" s="2">
        <v>1.07887206788472E-4</v>
      </c>
      <c r="AK67">
        <v>0.37580808080808098</v>
      </c>
      <c r="AL67" s="2">
        <v>1.07887206788472E-4</v>
      </c>
      <c r="AM67">
        <v>0.37580808080808098</v>
      </c>
      <c r="AN67" s="2">
        <v>8.5598755016675295E-5</v>
      </c>
      <c r="AT67">
        <v>0.37580808080808098</v>
      </c>
      <c r="AU67">
        <v>0.73750693936230105</v>
      </c>
      <c r="AV67">
        <v>0.37580808080808098</v>
      </c>
      <c r="AW67">
        <v>0.73750693936230105</v>
      </c>
      <c r="AX67">
        <v>0.37580808080808098</v>
      </c>
      <c r="AY67">
        <v>0.73750693936230105</v>
      </c>
      <c r="BC67">
        <v>704.77499999999998</v>
      </c>
      <c r="BD67" s="2">
        <v>-1.48340362982126E-4</v>
      </c>
      <c r="BE67">
        <v>669.73737516835001</v>
      </c>
      <c r="BF67" s="2">
        <v>-1.48340362982126E-4</v>
      </c>
      <c r="BG67">
        <v>30.589117300866398</v>
      </c>
      <c r="BH67" s="2">
        <v>-1.1746550818222901E-4</v>
      </c>
      <c r="BI67">
        <v>33.837300020949399</v>
      </c>
      <c r="BJ67" s="2">
        <v>-1.1746550818222901E-4</v>
      </c>
      <c r="BL67">
        <v>34.9</v>
      </c>
      <c r="BM67">
        <v>0.06</v>
      </c>
      <c r="BN67">
        <v>34.9</v>
      </c>
      <c r="BO67">
        <v>0.06</v>
      </c>
      <c r="BP67">
        <v>669.79111111111104</v>
      </c>
      <c r="BQ67">
        <v>0.349164444444444</v>
      </c>
      <c r="BR67">
        <v>30.589117300866398</v>
      </c>
      <c r="BS67">
        <v>0.147894473962358</v>
      </c>
      <c r="BT67">
        <v>33.837300020949399</v>
      </c>
      <c r="BU67">
        <v>0.14789584458046701</v>
      </c>
      <c r="CC67">
        <v>30.589117300866398</v>
      </c>
      <c r="CD67">
        <v>0</v>
      </c>
      <c r="CE67">
        <v>33.837300020949399</v>
      </c>
      <c r="CF67">
        <v>0</v>
      </c>
      <c r="CH67">
        <v>54.094999999999999</v>
      </c>
      <c r="CI67">
        <v>0.98499999999999999</v>
      </c>
      <c r="CJ67">
        <v>54.094999999999999</v>
      </c>
      <c r="CK67">
        <v>0.98499999999999999</v>
      </c>
      <c r="CL67">
        <v>669.73737373737401</v>
      </c>
      <c r="CM67">
        <v>0.95200000003152596</v>
      </c>
      <c r="CN67">
        <v>30.589117300866398</v>
      </c>
      <c r="CO67">
        <v>0.98518789254294004</v>
      </c>
      <c r="CP67">
        <v>33.837300020949399</v>
      </c>
      <c r="CQ67">
        <v>0.98518775527112601</v>
      </c>
      <c r="CX67">
        <v>0.43811410642100101</v>
      </c>
      <c r="CY67">
        <v>0.34606274037861101</v>
      </c>
      <c r="CZ67">
        <v>0.62652411438345901</v>
      </c>
      <c r="DA67">
        <v>0.34606274037861101</v>
      </c>
    </row>
    <row r="68" spans="1:105" x14ac:dyDescent="0.25">
      <c r="A68">
        <v>1.4065000000000001</v>
      </c>
      <c r="B68">
        <v>0.28000000000000003</v>
      </c>
      <c r="C68">
        <v>182</v>
      </c>
      <c r="X68">
        <v>0.38383030303030302</v>
      </c>
      <c r="Y68">
        <v>0.485782813769919</v>
      </c>
      <c r="Z68">
        <v>0.38315151515151502</v>
      </c>
      <c r="AA68">
        <v>0.485782813769919</v>
      </c>
      <c r="AB68">
        <v>0.38315151515151502</v>
      </c>
      <c r="AC68">
        <v>0.485782813769919</v>
      </c>
      <c r="AI68">
        <v>0.38315151515151502</v>
      </c>
      <c r="AJ68" s="2">
        <v>1.4102638676856001E-4</v>
      </c>
      <c r="AK68">
        <v>0.38315151515151502</v>
      </c>
      <c r="AL68" s="2">
        <v>1.4102638676856001E-4</v>
      </c>
      <c r="AM68">
        <v>0.38315151515151502</v>
      </c>
      <c r="AN68" s="2">
        <v>1.1679784564723199E-4</v>
      </c>
      <c r="AT68">
        <v>0.38315151515151502</v>
      </c>
      <c r="AU68">
        <v>0.72028148395994995</v>
      </c>
      <c r="AV68">
        <v>0.38315151515151502</v>
      </c>
      <c r="AW68">
        <v>0.72028148395994995</v>
      </c>
      <c r="AX68">
        <v>0.38315151515151502</v>
      </c>
      <c r="AY68">
        <v>0.72028148395994995</v>
      </c>
      <c r="BC68">
        <v>810.79</v>
      </c>
      <c r="BD68" s="2">
        <v>-1.48340362982126E-4</v>
      </c>
      <c r="BE68">
        <v>717.57575898989899</v>
      </c>
      <c r="BF68" s="2">
        <v>-1.48340362982126E-4</v>
      </c>
      <c r="BG68">
        <v>33.837300020949399</v>
      </c>
      <c r="BH68" s="2">
        <v>-1.1746550818222901E-4</v>
      </c>
      <c r="BI68">
        <v>37.292399207692199</v>
      </c>
      <c r="BJ68" s="2">
        <v>-1.1746550818222901E-4</v>
      </c>
      <c r="BL68">
        <v>44.9</v>
      </c>
      <c r="BM68">
        <v>0.05</v>
      </c>
      <c r="BN68">
        <v>44.9</v>
      </c>
      <c r="BO68">
        <v>0.05</v>
      </c>
      <c r="BP68">
        <v>717.63333333333298</v>
      </c>
      <c r="BQ68">
        <v>0.43643333333333301</v>
      </c>
      <c r="BR68">
        <v>33.837300020949399</v>
      </c>
      <c r="BS68">
        <v>0.147896280916199</v>
      </c>
      <c r="BT68">
        <v>37.292399207692199</v>
      </c>
      <c r="BU68">
        <v>0.14789700624515101</v>
      </c>
      <c r="CC68">
        <v>33.837300020949399</v>
      </c>
      <c r="CD68">
        <v>0</v>
      </c>
      <c r="CE68">
        <v>37.292399207692199</v>
      </c>
      <c r="CF68">
        <v>0</v>
      </c>
      <c r="CH68">
        <v>57.959000000000003</v>
      </c>
      <c r="CI68">
        <v>0.98699999999999999</v>
      </c>
      <c r="CJ68">
        <v>57.959000000000003</v>
      </c>
      <c r="CK68">
        <v>0.98699999999999999</v>
      </c>
      <c r="CL68">
        <v>717.57575757575796</v>
      </c>
      <c r="CM68">
        <v>0.95200000000449203</v>
      </c>
      <c r="CN68">
        <v>33.837300020949399</v>
      </c>
      <c r="CO68">
        <v>0.98518771157069895</v>
      </c>
      <c r="CP68">
        <v>37.292399207692199</v>
      </c>
      <c r="CQ68">
        <v>0.98518763892667005</v>
      </c>
      <c r="CX68">
        <v>0.43117421479606299</v>
      </c>
      <c r="CY68">
        <v>0.37078150754851202</v>
      </c>
      <c r="CZ68">
        <v>0.61338222188559599</v>
      </c>
      <c r="DA68">
        <v>0.37078150754851202</v>
      </c>
    </row>
    <row r="69" spans="1:105" x14ac:dyDescent="0.25">
      <c r="A69">
        <v>1.5035000000000001</v>
      </c>
      <c r="B69">
        <v>0.28000000000000003</v>
      </c>
      <c r="C69">
        <v>182</v>
      </c>
      <c r="X69">
        <v>0.39116565656565699</v>
      </c>
      <c r="Y69">
        <v>0.45280629308342801</v>
      </c>
      <c r="Z69">
        <v>0.39049494949495001</v>
      </c>
      <c r="AA69">
        <v>0.45280629308342801</v>
      </c>
      <c r="AB69">
        <v>0.39049494949495001</v>
      </c>
      <c r="AC69">
        <v>0.45280629308342801</v>
      </c>
      <c r="AI69">
        <v>0.39049494949495001</v>
      </c>
      <c r="AJ69" s="2">
        <v>1.78733984345234E-4</v>
      </c>
      <c r="AK69">
        <v>0.39049494949495001</v>
      </c>
      <c r="AL69" s="2">
        <v>1.78733984345234E-4</v>
      </c>
      <c r="AM69">
        <v>0.39049494949495001</v>
      </c>
      <c r="AN69" s="2">
        <v>1.56202646702447E-4</v>
      </c>
      <c r="AT69">
        <v>0.39049494949495001</v>
      </c>
      <c r="AU69">
        <v>0.70325927217552098</v>
      </c>
      <c r="AV69">
        <v>0.39049494949495001</v>
      </c>
      <c r="AW69">
        <v>0.70325927217552098</v>
      </c>
      <c r="AX69">
        <v>0.39049494949495001</v>
      </c>
      <c r="AY69">
        <v>0.70325927217552098</v>
      </c>
      <c r="BC69">
        <v>916.80499999999995</v>
      </c>
      <c r="BD69" s="2">
        <v>-1.48340362982126E-4</v>
      </c>
      <c r="BE69">
        <v>765.41414281144796</v>
      </c>
      <c r="BF69" s="2">
        <v>-1.48340362982126E-4</v>
      </c>
      <c r="BG69">
        <v>37.292399207692199</v>
      </c>
      <c r="BH69" s="2">
        <v>-1.1746550818222901E-4</v>
      </c>
      <c r="BI69">
        <v>40.982581371508402</v>
      </c>
      <c r="BJ69" s="2">
        <v>-1.1746550818222901E-4</v>
      </c>
      <c r="BL69">
        <v>54.9</v>
      </c>
      <c r="BM69">
        <v>0.16</v>
      </c>
      <c r="BN69">
        <v>54.9</v>
      </c>
      <c r="BO69">
        <v>0.16</v>
      </c>
      <c r="BP69">
        <v>765.47555555555596</v>
      </c>
      <c r="BQ69">
        <v>0.45312777777777802</v>
      </c>
      <c r="BR69">
        <v>37.292399207692199</v>
      </c>
      <c r="BS69">
        <v>0.14789722911162101</v>
      </c>
      <c r="BT69">
        <v>40.982581371508402</v>
      </c>
      <c r="BU69">
        <v>0.14789759520871101</v>
      </c>
      <c r="CC69">
        <v>37.292399207692199</v>
      </c>
      <c r="CD69">
        <v>0</v>
      </c>
      <c r="CE69">
        <v>40.982581371508402</v>
      </c>
      <c r="CF69">
        <v>0</v>
      </c>
      <c r="CH69">
        <v>61.823</v>
      </c>
      <c r="CI69">
        <v>0.99</v>
      </c>
      <c r="CJ69">
        <v>61.823</v>
      </c>
      <c r="CK69">
        <v>0.99</v>
      </c>
      <c r="CL69">
        <v>765.414141414141</v>
      </c>
      <c r="CM69">
        <v>0.95200000000064</v>
      </c>
      <c r="CN69">
        <v>37.292399207692199</v>
      </c>
      <c r="CO69">
        <v>0.98518761660587595</v>
      </c>
      <c r="CP69">
        <v>40.982581371508402</v>
      </c>
      <c r="CQ69">
        <v>0.985187579940075</v>
      </c>
      <c r="CX69">
        <v>0.42304826448169702</v>
      </c>
      <c r="CY69">
        <v>0.39550027471841298</v>
      </c>
      <c r="CZ69">
        <v>0.60141718796427301</v>
      </c>
      <c r="DA69">
        <v>0.39550027471841298</v>
      </c>
    </row>
    <row r="70" spans="1:105" x14ac:dyDescent="0.25">
      <c r="A70">
        <v>1.6005</v>
      </c>
      <c r="B70">
        <v>0.28000000000000003</v>
      </c>
      <c r="C70">
        <v>182</v>
      </c>
      <c r="X70">
        <v>0.39850101010101002</v>
      </c>
      <c r="Y70">
        <v>0.42582389846080398</v>
      </c>
      <c r="Z70">
        <v>0.39783838383838399</v>
      </c>
      <c r="AA70">
        <v>0.42582389846080398</v>
      </c>
      <c r="AB70">
        <v>0.39783838383838399</v>
      </c>
      <c r="AC70">
        <v>0.42582389846080398</v>
      </c>
      <c r="AI70">
        <v>0.39783838383838399</v>
      </c>
      <c r="AJ70" s="2">
        <v>2.2090880904580799E-4</v>
      </c>
      <c r="AK70">
        <v>0.39783838383838399</v>
      </c>
      <c r="AL70" s="2">
        <v>2.2090880904580799E-4</v>
      </c>
      <c r="AM70">
        <v>0.39783838383838399</v>
      </c>
      <c r="AN70" s="2">
        <v>2.05251043773828E-4</v>
      </c>
      <c r="AT70">
        <v>0.39783838383838399</v>
      </c>
      <c r="AU70">
        <v>0.68644031131157401</v>
      </c>
      <c r="AV70">
        <v>0.39783838383838399</v>
      </c>
      <c r="AW70">
        <v>0.68644031131157401</v>
      </c>
      <c r="AX70">
        <v>0.39783838383838399</v>
      </c>
      <c r="AY70">
        <v>0.68644031131157401</v>
      </c>
      <c r="BC70">
        <v>1022.82</v>
      </c>
      <c r="BD70" s="2">
        <v>-1.48340362982126E-4</v>
      </c>
      <c r="BE70">
        <v>813.25252663299705</v>
      </c>
      <c r="BF70" s="2">
        <v>-1.48340362982126E-4</v>
      </c>
      <c r="BG70">
        <v>40.982581371508402</v>
      </c>
      <c r="BH70" s="2">
        <v>-1.1746550818222901E-4</v>
      </c>
      <c r="BI70">
        <v>44.942187044076697</v>
      </c>
      <c r="BJ70" s="2">
        <v>-1.1746550818222901E-4</v>
      </c>
      <c r="BL70">
        <v>63.48</v>
      </c>
      <c r="BM70">
        <v>0.08</v>
      </c>
      <c r="BN70">
        <v>63.48</v>
      </c>
      <c r="BO70">
        <v>0.08</v>
      </c>
      <c r="BP70">
        <v>813.31777777777802</v>
      </c>
      <c r="BQ70">
        <v>0.47873888888888899</v>
      </c>
      <c r="BR70">
        <v>40.982581371508402</v>
      </c>
      <c r="BS70">
        <v>0.147897705755968</v>
      </c>
      <c r="BT70">
        <v>44.942187044076697</v>
      </c>
      <c r="BU70">
        <v>0.14789788629494299</v>
      </c>
      <c r="CC70">
        <v>40.982581371508402</v>
      </c>
      <c r="CD70">
        <v>0</v>
      </c>
      <c r="CE70">
        <v>44.942187044076697</v>
      </c>
      <c r="CF70">
        <v>0</v>
      </c>
      <c r="CH70">
        <v>65.686999999999998</v>
      </c>
      <c r="CI70">
        <v>0.99299999999999999</v>
      </c>
      <c r="CJ70">
        <v>65.686999999999998</v>
      </c>
      <c r="CK70">
        <v>0.99299999999999999</v>
      </c>
      <c r="CL70">
        <v>813.25252525252495</v>
      </c>
      <c r="CM70">
        <v>0.952000000000091</v>
      </c>
      <c r="CN70">
        <v>40.982581371508402</v>
      </c>
      <c r="CO70">
        <v>0.98518756886841097</v>
      </c>
      <c r="CP70">
        <v>44.942187044076697</v>
      </c>
      <c r="CQ70">
        <v>0.98518755078685205</v>
      </c>
      <c r="CX70">
        <v>0.41426273067424502</v>
      </c>
      <c r="CY70">
        <v>0.42021904188831399</v>
      </c>
      <c r="CZ70">
        <v>0.59035948788252401</v>
      </c>
      <c r="DA70">
        <v>0.42021904188831399</v>
      </c>
    </row>
    <row r="71" spans="1:105" x14ac:dyDescent="0.25">
      <c r="A71">
        <v>1.6975</v>
      </c>
      <c r="B71">
        <v>0.28000000000000003</v>
      </c>
      <c r="C71">
        <v>182</v>
      </c>
      <c r="X71">
        <v>0.40583636363636399</v>
      </c>
      <c r="Y71">
        <v>0.406504539325309</v>
      </c>
      <c r="Z71">
        <v>0.40518181818181798</v>
      </c>
      <c r="AA71">
        <v>0.406504539325309</v>
      </c>
      <c r="AB71">
        <v>0.40518181818181798</v>
      </c>
      <c r="AC71">
        <v>0.406504539325309</v>
      </c>
      <c r="AI71">
        <v>0.40518181818181798</v>
      </c>
      <c r="AJ71" s="2">
        <v>2.6744967039759497E-4</v>
      </c>
      <c r="AK71">
        <v>0.40518181818181798</v>
      </c>
      <c r="AL71" s="2">
        <v>2.6744967039759497E-4</v>
      </c>
      <c r="AM71">
        <v>0.40518181818181798</v>
      </c>
      <c r="AN71" s="2">
        <v>2.6552265808259799E-4</v>
      </c>
      <c r="AT71">
        <v>0.40518181818181798</v>
      </c>
      <c r="AU71">
        <v>0.66982460875945904</v>
      </c>
      <c r="AV71">
        <v>0.40518181818181798</v>
      </c>
      <c r="AW71">
        <v>0.66982460875945904</v>
      </c>
      <c r="AX71">
        <v>0.40518181818181798</v>
      </c>
      <c r="AY71">
        <v>0.66982460875945904</v>
      </c>
      <c r="BC71">
        <v>1022.82000166667</v>
      </c>
      <c r="BD71" s="2">
        <v>-1.80643809548346E-4</v>
      </c>
      <c r="BE71">
        <v>861.090910454545</v>
      </c>
      <c r="BF71" s="2">
        <v>-1.48340362982126E-4</v>
      </c>
      <c r="BG71">
        <v>44.942187044076697</v>
      </c>
      <c r="BH71" s="2">
        <v>-1.1746550818222901E-4</v>
      </c>
      <c r="BI71">
        <v>49.213678455194398</v>
      </c>
      <c r="BJ71" s="2">
        <v>-1.1746550818222901E-4</v>
      </c>
      <c r="BL71">
        <v>73.48</v>
      </c>
      <c r="BM71">
        <v>0.04</v>
      </c>
      <c r="BN71">
        <v>73.48</v>
      </c>
      <c r="BO71">
        <v>0.04</v>
      </c>
      <c r="BP71">
        <v>861.16</v>
      </c>
      <c r="BQ71">
        <v>0.38749</v>
      </c>
      <c r="BR71">
        <v>44.942187044076697</v>
      </c>
      <c r="BS71">
        <v>0.14789793747955701</v>
      </c>
      <c r="BT71">
        <v>49.213678455194398</v>
      </c>
      <c r="BU71">
        <v>0.14789802158597001</v>
      </c>
      <c r="CC71">
        <v>44.942187044076697</v>
      </c>
      <c r="CD71">
        <v>0</v>
      </c>
      <c r="CE71">
        <v>49.213678455194398</v>
      </c>
      <c r="CF71">
        <v>0</v>
      </c>
      <c r="CH71">
        <v>69.551000000000002</v>
      </c>
      <c r="CI71">
        <v>0.99399999999999999</v>
      </c>
      <c r="CJ71">
        <v>69.551000000000002</v>
      </c>
      <c r="CK71">
        <v>0.99399999999999999</v>
      </c>
      <c r="CL71">
        <v>861.09090909090901</v>
      </c>
      <c r="CM71">
        <v>0.95200000000001295</v>
      </c>
      <c r="CN71">
        <v>44.942187044076697</v>
      </c>
      <c r="CO71">
        <v>0.985187545660548</v>
      </c>
      <c r="CP71">
        <v>49.213678455194398</v>
      </c>
      <c r="CQ71">
        <v>0.98518753723702002</v>
      </c>
      <c r="CX71">
        <v>0.405344088570049</v>
      </c>
      <c r="CY71">
        <v>0.44493780905821501</v>
      </c>
      <c r="CZ71">
        <v>0.58003221879897104</v>
      </c>
      <c r="DA71">
        <v>0.44493780905821501</v>
      </c>
    </row>
    <row r="72" spans="1:105" x14ac:dyDescent="0.25">
      <c r="A72">
        <v>1.7945</v>
      </c>
      <c r="B72">
        <v>0.28000000000000003</v>
      </c>
      <c r="C72">
        <v>182</v>
      </c>
      <c r="X72">
        <v>0.41317171717171702</v>
      </c>
      <c r="Y72">
        <v>0.39651602778036599</v>
      </c>
      <c r="Z72">
        <v>0.41252525252525302</v>
      </c>
      <c r="AA72">
        <v>0.39651602778036599</v>
      </c>
      <c r="AB72">
        <v>0.41252525252525302</v>
      </c>
      <c r="AC72">
        <v>0.39651602778036599</v>
      </c>
      <c r="AI72">
        <v>0.41252525252525302</v>
      </c>
      <c r="AJ72" s="2">
        <v>3.1825537792790803E-4</v>
      </c>
      <c r="AK72">
        <v>0.41252525252525302</v>
      </c>
      <c r="AL72" s="2">
        <v>3.1825537792790803E-4</v>
      </c>
      <c r="AM72">
        <v>0.41252525252525302</v>
      </c>
      <c r="AN72" s="2">
        <v>3.3874325059909401E-4</v>
      </c>
      <c r="AT72">
        <v>0.41252525252525302</v>
      </c>
      <c r="AU72">
        <v>0.65341217200149604</v>
      </c>
      <c r="AV72">
        <v>0.41252525252525302</v>
      </c>
      <c r="AW72">
        <v>0.65341217200149604</v>
      </c>
      <c r="AX72">
        <v>0.41252525252525302</v>
      </c>
      <c r="AY72">
        <v>0.65341217200149604</v>
      </c>
      <c r="BC72">
        <v>1043.4837500000001</v>
      </c>
      <c r="BD72" s="2">
        <v>-1.80643809548346E-4</v>
      </c>
      <c r="BE72">
        <v>908.92929427609397</v>
      </c>
      <c r="BF72" s="2">
        <v>-1.48340362982126E-4</v>
      </c>
      <c r="BG72">
        <v>49.213678455194398</v>
      </c>
      <c r="BH72" s="2">
        <v>-1.1746550818222901E-4</v>
      </c>
      <c r="BI72">
        <v>53.850421497990098</v>
      </c>
      <c r="BJ72" s="2">
        <v>-1.1746550818222901E-4</v>
      </c>
      <c r="BL72">
        <v>83.48</v>
      </c>
      <c r="BM72">
        <v>0</v>
      </c>
      <c r="BN72">
        <v>83.48</v>
      </c>
      <c r="BO72">
        <v>0</v>
      </c>
      <c r="BP72">
        <v>909.00222222222203</v>
      </c>
      <c r="BQ72">
        <v>0.45340666666666601</v>
      </c>
      <c r="BR72">
        <v>49.213678455194398</v>
      </c>
      <c r="BS72">
        <v>0.14789804442867699</v>
      </c>
      <c r="BT72">
        <v>53.850421497990098</v>
      </c>
      <c r="BU72">
        <v>0.14789808232245</v>
      </c>
      <c r="CC72">
        <v>49.213678455194398</v>
      </c>
      <c r="CD72">
        <v>0</v>
      </c>
      <c r="CE72">
        <v>53.850421497990098</v>
      </c>
      <c r="CF72">
        <v>0</v>
      </c>
      <c r="CH72">
        <v>73.415000000000006</v>
      </c>
      <c r="CI72">
        <v>0.996</v>
      </c>
      <c r="CJ72">
        <v>73.415000000000006</v>
      </c>
      <c r="CK72">
        <v>0.996</v>
      </c>
      <c r="CL72">
        <v>908.92929292929296</v>
      </c>
      <c r="CM72">
        <v>0.95200000000000196</v>
      </c>
      <c r="CN72">
        <v>49.213678455194398</v>
      </c>
      <c r="CO72">
        <v>0.98518753494925004</v>
      </c>
      <c r="CP72">
        <v>53.850421497990098</v>
      </c>
      <c r="CQ72">
        <v>0.98518753115406599</v>
      </c>
      <c r="CX72">
        <v>0.39681881336545299</v>
      </c>
      <c r="CY72">
        <v>0.46965657622811502</v>
      </c>
      <c r="CZ72">
        <v>0.57032618165881599</v>
      </c>
      <c r="DA72">
        <v>0.46965657622811502</v>
      </c>
    </row>
    <row r="73" spans="1:105" x14ac:dyDescent="0.25">
      <c r="A73">
        <v>1.8915</v>
      </c>
      <c r="B73">
        <v>0.28000000000000003</v>
      </c>
      <c r="C73">
        <v>182</v>
      </c>
      <c r="X73">
        <v>0.420507070707071</v>
      </c>
      <c r="Y73">
        <v>0.39306968676557402</v>
      </c>
      <c r="Z73">
        <v>0.419868686868687</v>
      </c>
      <c r="AA73">
        <v>0.39306968676557402</v>
      </c>
      <c r="AB73">
        <v>0.419868686868687</v>
      </c>
      <c r="AC73">
        <v>0.39306968676557402</v>
      </c>
      <c r="AI73">
        <v>0.419868686868687</v>
      </c>
      <c r="AJ73" s="2">
        <v>3.7322474116406297E-4</v>
      </c>
      <c r="AK73">
        <v>0.419868686868687</v>
      </c>
      <c r="AL73" s="2">
        <v>3.7322474116406297E-4</v>
      </c>
      <c r="AM73">
        <v>0.419868686868687</v>
      </c>
      <c r="AN73" s="2">
        <v>4.2678899932460602E-4</v>
      </c>
      <c r="AT73">
        <v>0.419868686868687</v>
      </c>
      <c r="AU73">
        <v>0.63720300861324097</v>
      </c>
      <c r="AV73">
        <v>0.419868686868687</v>
      </c>
      <c r="AW73">
        <v>0.63720300861324097</v>
      </c>
      <c r="AX73">
        <v>0.419868686868687</v>
      </c>
      <c r="AY73">
        <v>0.63720300861324097</v>
      </c>
      <c r="BC73">
        <v>1064.1475</v>
      </c>
      <c r="BD73" s="2">
        <v>-1.80643809548346E-4</v>
      </c>
      <c r="BE73">
        <v>956.76767809764306</v>
      </c>
      <c r="BF73" s="2">
        <v>-1.48340362982126E-4</v>
      </c>
      <c r="BG73">
        <v>53.850421497989998</v>
      </c>
      <c r="BH73" s="2">
        <v>-1.1746550818222901E-4</v>
      </c>
      <c r="BI73">
        <v>58.920771344555199</v>
      </c>
      <c r="BJ73" s="2">
        <v>-1.1746550818222901E-4</v>
      </c>
      <c r="BL73">
        <v>92.88</v>
      </c>
      <c r="BM73">
        <v>0.16</v>
      </c>
      <c r="BN73">
        <v>92.88</v>
      </c>
      <c r="BO73">
        <v>0.16</v>
      </c>
      <c r="BP73">
        <v>956.84444444444398</v>
      </c>
      <c r="BQ73">
        <v>0.52258555555555597</v>
      </c>
      <c r="BR73">
        <v>53.850421497989998</v>
      </c>
      <c r="BS73">
        <v>0.147898091696918</v>
      </c>
      <c r="BT73">
        <v>58.920771344555199</v>
      </c>
      <c r="BU73">
        <v>0.14789810760093999</v>
      </c>
      <c r="CC73">
        <v>53.850421497989998</v>
      </c>
      <c r="CD73">
        <v>0</v>
      </c>
      <c r="CE73">
        <v>58.920771344555199</v>
      </c>
      <c r="CF73">
        <v>0</v>
      </c>
      <c r="CH73">
        <v>77.278999999999996</v>
      </c>
      <c r="CI73">
        <v>0.998</v>
      </c>
      <c r="CJ73">
        <v>77.278999999999996</v>
      </c>
      <c r="CK73">
        <v>0.998</v>
      </c>
      <c r="CL73">
        <v>956.76767676767702</v>
      </c>
      <c r="CM73">
        <v>0.95199999999999996</v>
      </c>
      <c r="CN73">
        <v>53.850421497989998</v>
      </c>
      <c r="CO73">
        <v>0.98518753021518302</v>
      </c>
      <c r="CP73">
        <v>58.920771344555199</v>
      </c>
      <c r="CQ73">
        <v>0.98518752862234404</v>
      </c>
      <c r="CX73">
        <v>0.38920372775793399</v>
      </c>
      <c r="CY73">
        <v>0.49437534339801598</v>
      </c>
      <c r="CZ73">
        <v>0.56118254266803402</v>
      </c>
      <c r="DA73">
        <v>0.49437534339801598</v>
      </c>
    </row>
    <row r="74" spans="1:105" x14ac:dyDescent="0.25">
      <c r="A74">
        <v>1.9884999999999999</v>
      </c>
      <c r="B74">
        <v>0.28000000000000003</v>
      </c>
      <c r="C74">
        <v>182</v>
      </c>
      <c r="X74">
        <v>0.42784242424242402</v>
      </c>
      <c r="Y74">
        <v>0.39146870124949601</v>
      </c>
      <c r="Z74">
        <v>0.42721212121212099</v>
      </c>
      <c r="AA74">
        <v>0.39146870124949601</v>
      </c>
      <c r="AB74">
        <v>0.42721212121212099</v>
      </c>
      <c r="AC74">
        <v>0.39146870124949601</v>
      </c>
      <c r="AI74">
        <v>0.42721212121212099</v>
      </c>
      <c r="AJ74" s="2">
        <v>4.32256569633372E-4</v>
      </c>
      <c r="AK74">
        <v>0.42721212121212099</v>
      </c>
      <c r="AL74" s="2">
        <v>4.3225656963337303E-4</v>
      </c>
      <c r="AM74">
        <v>0.42721212121212099</v>
      </c>
      <c r="AN74" s="2">
        <v>5.3169066016871497E-4</v>
      </c>
      <c r="AT74">
        <v>0.42721212121212099</v>
      </c>
      <c r="AU74">
        <v>0.62119712626583801</v>
      </c>
      <c r="AV74">
        <v>0.42721212121212099</v>
      </c>
      <c r="AW74">
        <v>0.62119712626583801</v>
      </c>
      <c r="AX74">
        <v>0.42721212121212099</v>
      </c>
      <c r="AY74">
        <v>0.62119712626583801</v>
      </c>
      <c r="BC74">
        <v>1084.81125</v>
      </c>
      <c r="BD74" s="2">
        <v>-1.80643809548346E-4</v>
      </c>
      <c r="BE74">
        <v>1004.60606191919</v>
      </c>
      <c r="BF74" s="2">
        <v>-1.48340362982126E-4</v>
      </c>
      <c r="BG74">
        <v>58.920771344555199</v>
      </c>
      <c r="BH74" s="2">
        <v>-1.1746550818222901E-4</v>
      </c>
      <c r="BI74">
        <v>64.514271315187699</v>
      </c>
      <c r="BJ74" s="2">
        <v>-1.1746550818222901E-4</v>
      </c>
      <c r="BL74">
        <v>102.88</v>
      </c>
      <c r="BM74">
        <v>0.09</v>
      </c>
      <c r="BN74">
        <v>102.88</v>
      </c>
      <c r="BO74">
        <v>0.09</v>
      </c>
      <c r="BP74">
        <v>1004.68666666667</v>
      </c>
      <c r="BQ74">
        <v>0.536266666666667</v>
      </c>
      <c r="BR74">
        <v>58.920771344555199</v>
      </c>
      <c r="BS74">
        <v>0.14789811126260499</v>
      </c>
      <c r="BT74">
        <v>64.514271315187699</v>
      </c>
      <c r="BU74">
        <v>0.14789811761713101</v>
      </c>
      <c r="CC74">
        <v>58.920771344555199</v>
      </c>
      <c r="CD74">
        <v>0</v>
      </c>
      <c r="CE74">
        <v>64.514271315187699</v>
      </c>
      <c r="CF74">
        <v>0</v>
      </c>
      <c r="CH74">
        <v>81.143000000000001</v>
      </c>
      <c r="CI74">
        <v>0.999</v>
      </c>
      <c r="CJ74">
        <v>81.143000000000001</v>
      </c>
      <c r="CK74">
        <v>0.999</v>
      </c>
      <c r="CL74">
        <v>1004.6060606060601</v>
      </c>
      <c r="CM74">
        <v>0.95199999999999996</v>
      </c>
      <c r="CN74">
        <v>58.920771344555199</v>
      </c>
      <c r="CO74">
        <v>0.98518752825561695</v>
      </c>
      <c r="CP74">
        <v>64.514271315187699</v>
      </c>
      <c r="CQ74">
        <v>0.98518752761919004</v>
      </c>
      <c r="CX74">
        <v>0.38272291225285598</v>
      </c>
      <c r="CY74">
        <v>0.51909411056791699</v>
      </c>
      <c r="CZ74">
        <v>0.55257471936963698</v>
      </c>
      <c r="DA74">
        <v>0.51909411056791699</v>
      </c>
    </row>
    <row r="75" spans="1:105" x14ac:dyDescent="0.25">
      <c r="A75">
        <v>2.0855000000000001</v>
      </c>
      <c r="B75">
        <v>0.28000000000000003</v>
      </c>
      <c r="C75">
        <v>182</v>
      </c>
      <c r="X75">
        <v>0.435177777777778</v>
      </c>
      <c r="Y75">
        <v>0.390138231000143</v>
      </c>
      <c r="Z75">
        <v>0.43455555555555597</v>
      </c>
      <c r="AA75">
        <v>0.390138231000143</v>
      </c>
      <c r="AB75">
        <v>0.43455555555555597</v>
      </c>
      <c r="AC75">
        <v>0.390138231000143</v>
      </c>
      <c r="AI75">
        <v>0.43455555555555597</v>
      </c>
      <c r="AJ75" s="2">
        <v>4.9524967286314998E-4</v>
      </c>
      <c r="AK75">
        <v>0.43455555555555597</v>
      </c>
      <c r="AL75" s="2">
        <v>4.9524967286314998E-4</v>
      </c>
      <c r="AM75">
        <v>0.43455555555555597</v>
      </c>
      <c r="AN75" s="2">
        <v>6.5563762049616198E-4</v>
      </c>
      <c r="AT75">
        <v>0.43455555555555597</v>
      </c>
      <c r="AU75">
        <v>0.60539453272845201</v>
      </c>
      <c r="AV75">
        <v>0.43455555555555597</v>
      </c>
      <c r="AW75">
        <v>0.60539453272845201</v>
      </c>
      <c r="AX75">
        <v>0.43455555555555597</v>
      </c>
      <c r="AY75">
        <v>0.60539453272845201</v>
      </c>
      <c r="BC75">
        <v>1105.4749999999999</v>
      </c>
      <c r="BD75" s="2">
        <v>-1.80643809548346E-4</v>
      </c>
      <c r="BE75">
        <v>1052.4444457407401</v>
      </c>
      <c r="BF75" s="2">
        <v>-1.80643809548346E-4</v>
      </c>
      <c r="BG75">
        <v>64.514271315187699</v>
      </c>
      <c r="BH75" s="2">
        <v>-1.1746550818222901E-4</v>
      </c>
      <c r="BI75">
        <v>70.751429625345693</v>
      </c>
      <c r="BJ75" s="2">
        <v>-1.1746550818222901E-4</v>
      </c>
      <c r="BL75">
        <v>112.88</v>
      </c>
      <c r="BM75">
        <v>7.0000000000000007E-2</v>
      </c>
      <c r="BN75">
        <v>112.88</v>
      </c>
      <c r="BO75">
        <v>7.0000000000000007E-2</v>
      </c>
      <c r="BP75">
        <v>1052.5288888888899</v>
      </c>
      <c r="BQ75">
        <v>1.49</v>
      </c>
      <c r="BR75">
        <v>64.514271315187699</v>
      </c>
      <c r="BS75">
        <v>0.14789811890208801</v>
      </c>
      <c r="BT75">
        <v>70.751429625345693</v>
      </c>
      <c r="BU75">
        <v>0.14789812121856999</v>
      </c>
      <c r="CC75">
        <v>64.514271315187699</v>
      </c>
      <c r="CD75">
        <v>0</v>
      </c>
      <c r="CE75">
        <v>70.751429625345693</v>
      </c>
      <c r="CF75">
        <v>0</v>
      </c>
      <c r="CH75">
        <v>85.007000000000005</v>
      </c>
      <c r="CI75">
        <v>0.997</v>
      </c>
      <c r="CJ75">
        <v>85.007000000000005</v>
      </c>
      <c r="CK75">
        <v>0.997</v>
      </c>
      <c r="CL75">
        <v>1052.44444444444</v>
      </c>
      <c r="CM75">
        <v>0.85058763337185495</v>
      </c>
      <c r="CN75">
        <v>64.514271315187699</v>
      </c>
      <c r="CO75">
        <v>0.98518752749049798</v>
      </c>
      <c r="CP75">
        <v>70.751429625345693</v>
      </c>
      <c r="CQ75">
        <v>0.98518752725849501</v>
      </c>
      <c r="CX75">
        <v>0.37726200661416198</v>
      </c>
      <c r="CY75">
        <v>0.54381287773781795</v>
      </c>
      <c r="CZ75">
        <v>0.54448160103488497</v>
      </c>
      <c r="DA75">
        <v>0.54381287773781795</v>
      </c>
    </row>
    <row r="76" spans="1:105" x14ac:dyDescent="0.25">
      <c r="A76">
        <v>2.1825000000000001</v>
      </c>
      <c r="B76">
        <v>0.28000000000000003</v>
      </c>
      <c r="C76">
        <v>182</v>
      </c>
      <c r="X76">
        <v>0.44251313131313103</v>
      </c>
      <c r="Y76">
        <v>0.38750343578552598</v>
      </c>
      <c r="Z76">
        <v>0.44189898989899001</v>
      </c>
      <c r="AA76">
        <v>0.38750343578552598</v>
      </c>
      <c r="AB76">
        <v>0.44189898989899001</v>
      </c>
      <c r="AC76">
        <v>0.38750343578552598</v>
      </c>
      <c r="AI76">
        <v>0.44189898989899001</v>
      </c>
      <c r="AJ76" s="2">
        <v>5.6210286038071002E-4</v>
      </c>
      <c r="AK76">
        <v>0.44189898989899001</v>
      </c>
      <c r="AL76" s="2">
        <v>5.6210286038071002E-4</v>
      </c>
      <c r="AM76">
        <v>0.44189898989899001</v>
      </c>
      <c r="AN76" s="2">
        <v>8.0098185329418605E-4</v>
      </c>
      <c r="AT76">
        <v>0.44189898989899001</v>
      </c>
      <c r="AU76">
        <v>0.58979523587080795</v>
      </c>
      <c r="AV76">
        <v>0.44189898989899001</v>
      </c>
      <c r="AW76">
        <v>0.58979523587080795</v>
      </c>
      <c r="AX76">
        <v>0.44189898989899001</v>
      </c>
      <c r="AY76">
        <v>0.58979523587080795</v>
      </c>
      <c r="BC76">
        <v>1126.1387500000001</v>
      </c>
      <c r="BD76" s="2">
        <v>-1.80643809548346E-4</v>
      </c>
      <c r="BE76">
        <v>1100.2828295622901</v>
      </c>
      <c r="BF76" s="2">
        <v>-1.80643809548346E-4</v>
      </c>
      <c r="BG76">
        <v>70.751429625345693</v>
      </c>
      <c r="BH76" s="2">
        <v>-1.1746550818222901E-4</v>
      </c>
      <c r="BI76">
        <v>77.799879416376797</v>
      </c>
      <c r="BJ76" s="2">
        <v>-1.1746550818222901E-4</v>
      </c>
      <c r="BL76">
        <v>122.88</v>
      </c>
      <c r="BM76">
        <v>0.14000000000000001</v>
      </c>
      <c r="BN76">
        <v>122.88</v>
      </c>
      <c r="BO76">
        <v>0.14000000000000001</v>
      </c>
      <c r="BP76">
        <v>1100.3711111111099</v>
      </c>
      <c r="BQ76">
        <v>1.5248211111111101</v>
      </c>
      <c r="BR76">
        <v>70.751429625345693</v>
      </c>
      <c r="BS76">
        <v>0.14789812163913901</v>
      </c>
      <c r="BT76">
        <v>77.799879416376797</v>
      </c>
      <c r="BU76">
        <v>0.147898122422818</v>
      </c>
      <c r="CC76">
        <v>70.751429625345693</v>
      </c>
      <c r="CD76">
        <v>0</v>
      </c>
      <c r="CE76">
        <v>77.799879416376797</v>
      </c>
      <c r="CF76">
        <v>0</v>
      </c>
      <c r="CH76">
        <v>88.870999999999995</v>
      </c>
      <c r="CI76">
        <v>0.99099999999999999</v>
      </c>
      <c r="CJ76">
        <v>88.870999999999995</v>
      </c>
      <c r="CK76">
        <v>0.99099999999999999</v>
      </c>
      <c r="CL76">
        <v>1100.28282828283</v>
      </c>
      <c r="CM76">
        <v>0.84609261135803004</v>
      </c>
      <c r="CN76">
        <v>70.751429625345693</v>
      </c>
      <c r="CO76">
        <v>0.98518752721637304</v>
      </c>
      <c r="CP76">
        <v>77.799879416376797</v>
      </c>
      <c r="CQ76">
        <v>0.98518752713788504</v>
      </c>
      <c r="CX76">
        <v>0.37268779806894797</v>
      </c>
      <c r="CY76">
        <v>0.56853164490771901</v>
      </c>
      <c r="CZ76">
        <v>0.53687947222395704</v>
      </c>
      <c r="DA76">
        <v>0.56853164490771901</v>
      </c>
    </row>
    <row r="77" spans="1:105" x14ac:dyDescent="0.25">
      <c r="A77">
        <v>2.2795000000000001</v>
      </c>
      <c r="B77">
        <v>0.28000000000000003</v>
      </c>
      <c r="C77">
        <v>182</v>
      </c>
      <c r="X77">
        <v>0.449848484848485</v>
      </c>
      <c r="Y77">
        <v>0.375824136801091</v>
      </c>
      <c r="Z77">
        <v>0.449242424242424</v>
      </c>
      <c r="AA77">
        <v>0.375824136801091</v>
      </c>
      <c r="AB77">
        <v>0.449242424242424</v>
      </c>
      <c r="AC77">
        <v>0.375824136801091</v>
      </c>
      <c r="AI77">
        <v>0.449242424242424</v>
      </c>
      <c r="AJ77" s="2">
        <v>6.3271494171336499E-4</v>
      </c>
      <c r="AK77">
        <v>0.449242424242424</v>
      </c>
      <c r="AL77" s="2">
        <v>6.3271494171336499E-4</v>
      </c>
      <c r="AM77">
        <v>0.449242424242424</v>
      </c>
      <c r="AN77" s="2">
        <v>9.7024177897383503E-4</v>
      </c>
      <c r="AT77">
        <v>0.449242424242424</v>
      </c>
      <c r="AU77">
        <v>0.57439924366582196</v>
      </c>
      <c r="AV77">
        <v>0.449242424242424</v>
      </c>
      <c r="AW77">
        <v>0.57439924366582196</v>
      </c>
      <c r="AX77">
        <v>0.449242424242424</v>
      </c>
      <c r="AY77">
        <v>0.57439924366582196</v>
      </c>
      <c r="BC77">
        <v>1146.8025</v>
      </c>
      <c r="BD77" s="2">
        <v>-1.80643809548346E-4</v>
      </c>
      <c r="BE77">
        <v>1148.1212133838401</v>
      </c>
      <c r="BF77" s="2">
        <v>-1.80643809548346E-4</v>
      </c>
      <c r="BG77">
        <v>77.799879416376797</v>
      </c>
      <c r="BH77" s="2">
        <v>-1.1746550818222901E-4</v>
      </c>
      <c r="BI77">
        <v>85.902685009130096</v>
      </c>
      <c r="BJ77" s="2">
        <v>-1.1746550818222901E-4</v>
      </c>
      <c r="BL77">
        <v>132.88</v>
      </c>
      <c r="BM77">
        <v>0.2</v>
      </c>
      <c r="BN77">
        <v>132.88</v>
      </c>
      <c r="BO77">
        <v>0.2</v>
      </c>
      <c r="BP77">
        <v>1148.21333333333</v>
      </c>
      <c r="BQ77">
        <v>1.54294</v>
      </c>
      <c r="BR77">
        <v>77.799879416376797</v>
      </c>
      <c r="BS77">
        <v>0.147898122541921</v>
      </c>
      <c r="BT77">
        <v>85.902685009130096</v>
      </c>
      <c r="BU77">
        <v>0.14789812277588801</v>
      </c>
      <c r="CC77">
        <v>77.799879416376797</v>
      </c>
      <c r="CD77">
        <v>0</v>
      </c>
      <c r="CE77">
        <v>85.902685009130096</v>
      </c>
      <c r="CF77">
        <v>0</v>
      </c>
      <c r="CH77">
        <v>92.733999999999995</v>
      </c>
      <c r="CI77">
        <v>0.98399999999999999</v>
      </c>
      <c r="CJ77">
        <v>92.733999999999995</v>
      </c>
      <c r="CK77">
        <v>0.98399999999999999</v>
      </c>
      <c r="CL77">
        <v>1148.12121212121</v>
      </c>
      <c r="CM77">
        <v>0.84521365030599704</v>
      </c>
      <c r="CN77">
        <v>77.799879416376797</v>
      </c>
      <c r="CO77">
        <v>0.98518752712595703</v>
      </c>
      <c r="CP77">
        <v>85.902685009130096</v>
      </c>
      <c r="CQ77">
        <v>0.985187527102524</v>
      </c>
      <c r="CX77">
        <v>0.368867073844311</v>
      </c>
      <c r="CY77">
        <v>0.59325041207761897</v>
      </c>
      <c r="CZ77">
        <v>0.52974251022229102</v>
      </c>
      <c r="DA77">
        <v>0.59325041207761897</v>
      </c>
    </row>
    <row r="78" spans="1:105" x14ac:dyDescent="0.25">
      <c r="A78">
        <v>2.3765000000000001</v>
      </c>
      <c r="B78">
        <v>0.28000000000000003</v>
      </c>
      <c r="C78">
        <v>182</v>
      </c>
      <c r="X78">
        <v>0.45718383838383803</v>
      </c>
      <c r="Y78">
        <v>0.25433271159640097</v>
      </c>
      <c r="Z78">
        <v>0.45658585858585898</v>
      </c>
      <c r="AA78">
        <v>0.25433271159640097</v>
      </c>
      <c r="AB78">
        <v>0.45658585858585898</v>
      </c>
      <c r="AC78">
        <v>0.25433271159640097</v>
      </c>
      <c r="AI78">
        <v>0.45658585858585898</v>
      </c>
      <c r="AJ78" s="2">
        <v>7.0698472638843E-4</v>
      </c>
      <c r="AK78">
        <v>0.45658585858585898</v>
      </c>
      <c r="AL78" s="2">
        <v>7.0698472638843E-4</v>
      </c>
      <c r="AM78">
        <v>0.45658585858585898</v>
      </c>
      <c r="AN78" s="2">
        <v>1.1661060410293599E-3</v>
      </c>
      <c r="AT78">
        <v>0.45658585858585898</v>
      </c>
      <c r="AU78">
        <v>0.55920656419234205</v>
      </c>
      <c r="AV78">
        <v>0.45658585858585898</v>
      </c>
      <c r="AW78">
        <v>0.55920656419234205</v>
      </c>
      <c r="AX78">
        <v>0.45658585858585898</v>
      </c>
      <c r="AY78">
        <v>0.55920656419234205</v>
      </c>
      <c r="BC78">
        <v>1167.4662499999999</v>
      </c>
      <c r="BD78" s="2">
        <v>-1.80643809548346E-4</v>
      </c>
      <c r="BE78">
        <v>1195.9595972053901</v>
      </c>
      <c r="BF78" s="2">
        <v>-2.1770730948643199E-4</v>
      </c>
      <c r="BG78">
        <v>85.902685009130096</v>
      </c>
      <c r="BH78" s="2">
        <v>-1.1746550818222901E-4</v>
      </c>
      <c r="BI78">
        <v>95.431720529877893</v>
      </c>
      <c r="BJ78" s="2">
        <v>-1.1746550818222901E-4</v>
      </c>
      <c r="BL78">
        <v>142.88</v>
      </c>
      <c r="BM78">
        <v>0.18</v>
      </c>
      <c r="BN78">
        <v>142.88</v>
      </c>
      <c r="BO78">
        <v>0.18</v>
      </c>
      <c r="BP78">
        <v>1196.05555555556</v>
      </c>
      <c r="BQ78">
        <v>1.95544927536232</v>
      </c>
      <c r="BR78">
        <v>85.902685009130096</v>
      </c>
      <c r="BS78">
        <v>0.14789812280623499</v>
      </c>
      <c r="BT78">
        <v>95.431720529877893</v>
      </c>
      <c r="BU78">
        <v>0.147898122868281</v>
      </c>
      <c r="CC78">
        <v>85.902685009130096</v>
      </c>
      <c r="CD78">
        <v>0</v>
      </c>
      <c r="CE78">
        <v>95.431720529877893</v>
      </c>
      <c r="CF78">
        <v>0</v>
      </c>
      <c r="CH78">
        <v>96.597999999999999</v>
      </c>
      <c r="CI78">
        <v>0.98699999999999999</v>
      </c>
      <c r="CJ78">
        <v>96.597999999999999</v>
      </c>
      <c r="CK78">
        <v>0.98699999999999999</v>
      </c>
      <c r="CL78">
        <v>1195.9595959595999</v>
      </c>
      <c r="CM78">
        <v>0.80529975554884803</v>
      </c>
      <c r="CN78">
        <v>85.902685009130096</v>
      </c>
      <c r="CO78">
        <v>0.98518752709948498</v>
      </c>
      <c r="CP78">
        <v>95.431720529877893</v>
      </c>
      <c r="CQ78">
        <v>0.98518752709327095</v>
      </c>
      <c r="CX78">
        <v>0.36566662116734899</v>
      </c>
      <c r="CY78">
        <v>0.61796917924752004</v>
      </c>
      <c r="CZ78">
        <v>0.52304325814701802</v>
      </c>
      <c r="DA78">
        <v>0.61796917924752004</v>
      </c>
    </row>
    <row r="79" spans="1:105" x14ac:dyDescent="0.25">
      <c r="A79">
        <v>2.4735</v>
      </c>
      <c r="B79">
        <v>0.28000000000000003</v>
      </c>
      <c r="C79">
        <v>182</v>
      </c>
      <c r="X79">
        <v>0.464519191919192</v>
      </c>
      <c r="Y79">
        <v>0.22348175070919399</v>
      </c>
      <c r="Z79">
        <v>0.46392929292929302</v>
      </c>
      <c r="AA79">
        <v>0.22348175070919399</v>
      </c>
      <c r="AB79">
        <v>0.46392929292929302</v>
      </c>
      <c r="AC79">
        <v>0.22348175070919399</v>
      </c>
      <c r="AI79">
        <v>0.46392929292929302</v>
      </c>
      <c r="AJ79" s="2">
        <v>7.8481102393321799E-4</v>
      </c>
      <c r="AK79">
        <v>0.46392929292929302</v>
      </c>
      <c r="AL79" s="2">
        <v>7.8481102393321799E-4</v>
      </c>
      <c r="AM79">
        <v>0.46392929292929302</v>
      </c>
      <c r="AN79" s="2">
        <v>1.39143720110953E-3</v>
      </c>
      <c r="AT79">
        <v>0.46392929292929302</v>
      </c>
      <c r="AU79">
        <v>0.54421720563799003</v>
      </c>
      <c r="AV79">
        <v>0.46392929292929302</v>
      </c>
      <c r="AW79">
        <v>0.54421720563799003</v>
      </c>
      <c r="AX79">
        <v>0.46392929292929302</v>
      </c>
      <c r="AY79">
        <v>0.54421720563799003</v>
      </c>
      <c r="BC79">
        <v>1188.1300000000001</v>
      </c>
      <c r="BD79" s="2">
        <v>-1.80643809548346E-4</v>
      </c>
      <c r="BE79">
        <v>1243.7979810269401</v>
      </c>
      <c r="BF79" s="2">
        <v>-2.1770730948643199E-4</v>
      </c>
      <c r="BG79">
        <v>95.431720529877893</v>
      </c>
      <c r="BH79" s="2">
        <v>-1.1746550818222901E-4</v>
      </c>
      <c r="BI79">
        <v>106.99862857119599</v>
      </c>
      <c r="BJ79" s="2">
        <v>-1.1746550818222901E-4</v>
      </c>
      <c r="BL79">
        <v>152.88</v>
      </c>
      <c r="BM79">
        <v>0.16</v>
      </c>
      <c r="BN79">
        <v>152.88</v>
      </c>
      <c r="BO79">
        <v>0.16</v>
      </c>
      <c r="BP79">
        <v>1243.89777777778</v>
      </c>
      <c r="BQ79">
        <v>2.04141777777778</v>
      </c>
      <c r="BR79">
        <v>95.431720529877893</v>
      </c>
      <c r="BS79">
        <v>0.14789812287454199</v>
      </c>
      <c r="BT79">
        <v>106.99862857119599</v>
      </c>
      <c r="BU79">
        <v>0.14789812288821899</v>
      </c>
      <c r="CC79">
        <v>95.431720529877893</v>
      </c>
      <c r="CD79">
        <v>0</v>
      </c>
      <c r="CE79">
        <v>106.99862857119599</v>
      </c>
      <c r="CF79">
        <v>0</v>
      </c>
      <c r="CH79">
        <v>100.462</v>
      </c>
      <c r="CI79">
        <v>0.98899999999999999</v>
      </c>
      <c r="CJ79">
        <v>100.462</v>
      </c>
      <c r="CK79">
        <v>0.98899999999999999</v>
      </c>
      <c r="CL79">
        <v>1243.7979797979799</v>
      </c>
      <c r="CM79">
        <v>0.79546132436947503</v>
      </c>
      <c r="CN79">
        <v>95.431720529877893</v>
      </c>
      <c r="CO79">
        <v>0.98518752709264401</v>
      </c>
      <c r="CP79">
        <v>106.99862857119599</v>
      </c>
      <c r="CQ79">
        <v>0.985187527091274</v>
      </c>
      <c r="CX79">
        <v>0.362953227265158</v>
      </c>
      <c r="CY79">
        <v>0.642687946417421</v>
      </c>
      <c r="CZ79">
        <v>0.51675297628065997</v>
      </c>
      <c r="DA79">
        <v>0.642687946417421</v>
      </c>
    </row>
    <row r="80" spans="1:105" x14ac:dyDescent="0.25">
      <c r="A80">
        <v>2.5705</v>
      </c>
      <c r="B80">
        <v>0.28000000000000003</v>
      </c>
      <c r="C80">
        <v>182</v>
      </c>
      <c r="X80">
        <v>0.47185454545454503</v>
      </c>
      <c r="Y80">
        <v>0.19724025286369101</v>
      </c>
      <c r="Z80">
        <v>0.47127272727272701</v>
      </c>
      <c r="AA80">
        <v>0.19724025286369101</v>
      </c>
      <c r="AB80">
        <v>0.47127272727272701</v>
      </c>
      <c r="AC80">
        <v>0.19724025286369101</v>
      </c>
      <c r="AI80">
        <v>0.47127272727272701</v>
      </c>
      <c r="AJ80" s="2">
        <v>8.6609264387504296E-4</v>
      </c>
      <c r="AK80">
        <v>0.47127272727272701</v>
      </c>
      <c r="AL80" s="2">
        <v>8.6609264387504296E-4</v>
      </c>
      <c r="AM80">
        <v>0.47127272727272701</v>
      </c>
      <c r="AN80" s="2">
        <v>1.6492753584813999E-3</v>
      </c>
      <c r="AT80">
        <v>0.47127272727272701</v>
      </c>
      <c r="AU80">
        <v>0.52943117630213499</v>
      </c>
      <c r="AV80">
        <v>0.47127272727272701</v>
      </c>
      <c r="AW80">
        <v>0.52943117630213499</v>
      </c>
      <c r="AX80">
        <v>0.47127272727272701</v>
      </c>
      <c r="AY80">
        <v>0.52943117630213499</v>
      </c>
      <c r="BC80">
        <v>1188.1300016666701</v>
      </c>
      <c r="BD80" s="2">
        <v>-2.1770730948643199E-4</v>
      </c>
      <c r="BE80">
        <v>1291.6363648484801</v>
      </c>
      <c r="BF80" s="2">
        <v>-2.1770730948643199E-4</v>
      </c>
      <c r="BG80">
        <v>106.99862857119599</v>
      </c>
      <c r="BH80" s="2">
        <v>-1.1746550818222901E-4</v>
      </c>
      <c r="BI80">
        <v>121.71896886699</v>
      </c>
      <c r="BJ80" s="2">
        <v>-1.1746550818222901E-4</v>
      </c>
      <c r="BL80">
        <v>155.22</v>
      </c>
      <c r="BM80">
        <v>0.22</v>
      </c>
      <c r="BN80">
        <v>155.22</v>
      </c>
      <c r="BO80">
        <v>0.22</v>
      </c>
      <c r="BP80">
        <v>1291.74</v>
      </c>
      <c r="BQ80">
        <v>2.0314800000000002</v>
      </c>
      <c r="BR80">
        <v>106.99862857119599</v>
      </c>
      <c r="BS80">
        <v>0.14789812288929899</v>
      </c>
      <c r="BT80">
        <v>121.71896886699</v>
      </c>
      <c r="BU80">
        <v>0.14789812289175699</v>
      </c>
      <c r="CC80">
        <v>106.99862857119599</v>
      </c>
      <c r="CD80">
        <v>0</v>
      </c>
      <c r="CE80">
        <v>121.71896886699</v>
      </c>
      <c r="CF80">
        <v>0</v>
      </c>
      <c r="CH80">
        <v>104.32599999999999</v>
      </c>
      <c r="CI80">
        <v>0.99099999999999999</v>
      </c>
      <c r="CJ80">
        <v>104.32599999999999</v>
      </c>
      <c r="CK80">
        <v>0.99099999999999999</v>
      </c>
      <c r="CL80">
        <v>1291.6363636363601</v>
      </c>
      <c r="CM80">
        <v>0.79421906144522003</v>
      </c>
      <c r="CN80">
        <v>106.99862857119599</v>
      </c>
      <c r="CO80">
        <v>0.98518752709116597</v>
      </c>
      <c r="CP80">
        <v>121.71896886699</v>
      </c>
      <c r="CQ80">
        <v>0.98518752709091995</v>
      </c>
      <c r="CX80">
        <v>0.360593679364836</v>
      </c>
      <c r="CY80">
        <v>0.66740671358732195</v>
      </c>
      <c r="CZ80">
        <v>0.51084190666375795</v>
      </c>
      <c r="DA80">
        <v>0.66740671358732195</v>
      </c>
    </row>
    <row r="81" spans="1:105" x14ac:dyDescent="0.25">
      <c r="A81">
        <v>2.6675</v>
      </c>
      <c r="B81">
        <v>0.28000000000000003</v>
      </c>
      <c r="C81">
        <v>182</v>
      </c>
      <c r="X81">
        <v>0.479189898989899</v>
      </c>
      <c r="Y81">
        <v>0.17535836291205401</v>
      </c>
      <c r="Z81">
        <v>0.47861616161616199</v>
      </c>
      <c r="AA81">
        <v>0.17535836291205401</v>
      </c>
      <c r="AB81">
        <v>0.47861616161616199</v>
      </c>
      <c r="AC81">
        <v>0.17535836291205401</v>
      </c>
      <c r="AI81">
        <v>0.47861616161616199</v>
      </c>
      <c r="AJ81" s="2">
        <v>9.5072839574121895E-4</v>
      </c>
      <c r="AK81">
        <v>0.47861616161616199</v>
      </c>
      <c r="AL81" s="2">
        <v>9.5072839574121895E-4</v>
      </c>
      <c r="AM81">
        <v>0.47861616161616199</v>
      </c>
      <c r="AN81" s="2">
        <v>1.9428416983736001E-3</v>
      </c>
      <c r="AT81">
        <v>0.47861616161616199</v>
      </c>
      <c r="AU81">
        <v>0.51484848459897403</v>
      </c>
      <c r="AV81">
        <v>0.47861616161616199</v>
      </c>
      <c r="AW81">
        <v>0.51484848459897403</v>
      </c>
      <c r="AX81">
        <v>0.47861616161616199</v>
      </c>
      <c r="AY81">
        <v>0.51484848459897403</v>
      </c>
      <c r="BC81">
        <v>1225.61375</v>
      </c>
      <c r="BD81" s="2">
        <v>-2.1770730948643199E-4</v>
      </c>
      <c r="BE81">
        <v>1339.4747486700301</v>
      </c>
      <c r="BF81" s="2">
        <v>-2.1770730948643199E-4</v>
      </c>
      <c r="BG81">
        <v>121.71896886699</v>
      </c>
      <c r="BH81" s="2">
        <v>-1.1746550818222901E-4</v>
      </c>
      <c r="BI81">
        <v>141.98413674320699</v>
      </c>
      <c r="BJ81" s="2">
        <v>-1.1746550818222901E-4</v>
      </c>
      <c r="BL81">
        <v>155.66999999999999</v>
      </c>
      <c r="BM81">
        <v>0.22</v>
      </c>
      <c r="BN81">
        <v>155.66999999999999</v>
      </c>
      <c r="BO81">
        <v>0.22</v>
      </c>
      <c r="BP81">
        <v>1339.58222222222</v>
      </c>
      <c r="BQ81">
        <v>2.0388618983355902</v>
      </c>
      <c r="BR81">
        <v>121.71896886699</v>
      </c>
      <c r="BS81">
        <v>0.147898122891883</v>
      </c>
      <c r="BT81">
        <v>141.98413674320699</v>
      </c>
      <c r="BU81">
        <v>0.14789812289220999</v>
      </c>
      <c r="CC81">
        <v>121.71896886699</v>
      </c>
      <c r="CD81">
        <v>0</v>
      </c>
      <c r="CE81">
        <v>141.98413674320699</v>
      </c>
      <c r="CF81">
        <v>0</v>
      </c>
      <c r="CH81">
        <v>108.19</v>
      </c>
      <c r="CI81">
        <v>0.99199999999999999</v>
      </c>
      <c r="CJ81">
        <v>108.19</v>
      </c>
      <c r="CK81">
        <v>0.99199999999999999</v>
      </c>
      <c r="CL81">
        <v>1339.4747474747501</v>
      </c>
      <c r="CM81">
        <v>0.79403283864937502</v>
      </c>
      <c r="CN81">
        <v>121.71896886699</v>
      </c>
      <c r="CO81">
        <v>0.98518752709090696</v>
      </c>
      <c r="CP81">
        <v>141.98413674320699</v>
      </c>
      <c r="CQ81">
        <v>0.98518752709087398</v>
      </c>
      <c r="CX81">
        <v>0.35845476469347998</v>
      </c>
      <c r="CY81">
        <v>0.69212548075722302</v>
      </c>
      <c r="CZ81">
        <v>0.50527947490234704</v>
      </c>
      <c r="DA81">
        <v>0.69212548075722302</v>
      </c>
    </row>
    <row r="82" spans="1:105" x14ac:dyDescent="0.25">
      <c r="A82">
        <v>2.7645</v>
      </c>
      <c r="B82">
        <v>0.28000000000000003</v>
      </c>
      <c r="C82">
        <v>182</v>
      </c>
      <c r="X82">
        <v>0.48652525252525303</v>
      </c>
      <c r="Y82">
        <v>0.15758622570644601</v>
      </c>
      <c r="Z82">
        <v>0.48595959595959598</v>
      </c>
      <c r="AA82">
        <v>0.15758622570644601</v>
      </c>
      <c r="AB82">
        <v>0.48595959595959598</v>
      </c>
      <c r="AC82">
        <v>0.15758622570644601</v>
      </c>
      <c r="AI82">
        <v>0.48595959595959598</v>
      </c>
      <c r="AJ82" s="2">
        <v>1.03861708905906E-3</v>
      </c>
      <c r="AK82">
        <v>0.48595959595959598</v>
      </c>
      <c r="AL82" s="2">
        <v>1.03861708905906E-3</v>
      </c>
      <c r="AM82">
        <v>0.48595959595959598</v>
      </c>
      <c r="AN82" s="2">
        <v>2.27554197325839E-3</v>
      </c>
      <c r="AT82">
        <v>0.48595959595959598</v>
      </c>
      <c r="AU82">
        <v>0.50046913906075297</v>
      </c>
      <c r="AV82">
        <v>0.48595959595959598</v>
      </c>
      <c r="AW82">
        <v>0.50046913906075297</v>
      </c>
      <c r="AX82">
        <v>0.48595959595959598</v>
      </c>
      <c r="AY82">
        <v>0.50046913906075297</v>
      </c>
      <c r="BC82">
        <v>1263.0975000000001</v>
      </c>
      <c r="BD82" s="2">
        <v>-2.1770730948643199E-4</v>
      </c>
      <c r="BE82">
        <v>1387.3131324915801</v>
      </c>
      <c r="BF82" s="2">
        <v>-2.1770730948643199E-4</v>
      </c>
      <c r="BG82">
        <v>141.98413674320699</v>
      </c>
      <c r="BH82" s="2">
        <v>-1.1746550818222901E-4</v>
      </c>
      <c r="BI82">
        <v>174.7</v>
      </c>
      <c r="BJ82" s="2">
        <v>-1.1746550818222901E-4</v>
      </c>
      <c r="BL82">
        <v>155.68</v>
      </c>
      <c r="BM82">
        <v>0.22</v>
      </c>
      <c r="BN82">
        <v>155.68</v>
      </c>
      <c r="BO82">
        <v>0.22</v>
      </c>
      <c r="BP82">
        <v>1387.42444444444</v>
      </c>
      <c r="BQ82">
        <v>2.0468343815513599</v>
      </c>
      <c r="BR82">
        <v>141.98413674320699</v>
      </c>
      <c r="BS82">
        <v>0.14789812289222101</v>
      </c>
      <c r="BT82">
        <v>174.7</v>
      </c>
      <c r="BU82">
        <v>0.14789812289224999</v>
      </c>
      <c r="CC82">
        <v>141.98413674320699</v>
      </c>
      <c r="CD82">
        <v>0</v>
      </c>
      <c r="CE82">
        <v>174.7</v>
      </c>
      <c r="CF82">
        <v>0</v>
      </c>
      <c r="CH82">
        <v>112.054</v>
      </c>
      <c r="CI82">
        <v>0.99299999999999999</v>
      </c>
      <c r="CJ82">
        <v>112.054</v>
      </c>
      <c r="CK82">
        <v>0.99299999999999999</v>
      </c>
      <c r="CL82">
        <v>1387.31313131313</v>
      </c>
      <c r="CM82">
        <v>0.79400492271422596</v>
      </c>
      <c r="CN82">
        <v>141.98413674320699</v>
      </c>
      <c r="CO82">
        <v>0.98518752709087298</v>
      </c>
      <c r="CP82">
        <v>174.7</v>
      </c>
      <c r="CQ82">
        <v>0.98518752709086999</v>
      </c>
      <c r="CX82">
        <v>0.35640327047818798</v>
      </c>
      <c r="CY82">
        <v>0.71684424792712398</v>
      </c>
      <c r="CZ82">
        <v>0.500034445776537</v>
      </c>
      <c r="DA82">
        <v>0.71684424792712398</v>
      </c>
    </row>
    <row r="83" spans="1:105" x14ac:dyDescent="0.25">
      <c r="A83">
        <v>2.8614999999999999</v>
      </c>
      <c r="B83">
        <v>0.28000000000000003</v>
      </c>
      <c r="C83">
        <v>182</v>
      </c>
      <c r="X83">
        <v>0.493860606060606</v>
      </c>
      <c r="Y83">
        <v>0.14367398609903001</v>
      </c>
      <c r="Z83">
        <v>0.49330303030303002</v>
      </c>
      <c r="AA83">
        <v>0.14367398609903001</v>
      </c>
      <c r="AB83">
        <v>0.49330303030303002</v>
      </c>
      <c r="AC83">
        <v>0.14367398609903001</v>
      </c>
      <c r="AI83">
        <v>0.49330303030303002</v>
      </c>
      <c r="AJ83" s="2">
        <v>1.1296575333558799E-3</v>
      </c>
      <c r="AK83">
        <v>0.49330303030303002</v>
      </c>
      <c r="AL83" s="2">
        <v>1.1296575333558799E-3</v>
      </c>
      <c r="AM83">
        <v>0.49330303030303002</v>
      </c>
      <c r="AN83" s="2">
        <v>2.6509699207592401E-3</v>
      </c>
      <c r="AT83">
        <v>0.49330303030303002</v>
      </c>
      <c r="AU83">
        <v>0.48629314834112197</v>
      </c>
      <c r="AV83">
        <v>0.49330303030303002</v>
      </c>
      <c r="AW83">
        <v>0.48629314834112197</v>
      </c>
      <c r="AX83">
        <v>0.49330303030303002</v>
      </c>
      <c r="AY83">
        <v>0.48629314834112197</v>
      </c>
      <c r="BC83">
        <v>1300.58125</v>
      </c>
      <c r="BD83" s="2">
        <v>-2.1770730948643199E-4</v>
      </c>
      <c r="BE83">
        <v>1435.1515163131301</v>
      </c>
      <c r="BF83" s="2">
        <v>-2.1770730948643199E-4</v>
      </c>
      <c r="BG83">
        <v>174.7</v>
      </c>
      <c r="BH83" s="2">
        <v>-1.1746550818222901E-4</v>
      </c>
      <c r="BI83">
        <v>183.84959043132699</v>
      </c>
      <c r="BJ83" s="2">
        <v>-1.4834036298203601E-4</v>
      </c>
      <c r="BL83">
        <v>155.88</v>
      </c>
      <c r="BM83">
        <v>0.18</v>
      </c>
      <c r="BN83">
        <v>155.88</v>
      </c>
      <c r="BO83">
        <v>0.18</v>
      </c>
      <c r="BP83">
        <v>1435.2666666666701</v>
      </c>
      <c r="BQ83">
        <v>2.0600718629076802</v>
      </c>
      <c r="BR83">
        <v>174.7</v>
      </c>
      <c r="BS83">
        <v>0.14789812289224999</v>
      </c>
      <c r="BT83">
        <v>183.84959043132699</v>
      </c>
      <c r="BU83">
        <v>0.58486493663975903</v>
      </c>
      <c r="CC83">
        <v>174.7</v>
      </c>
      <c r="CD83">
        <v>0</v>
      </c>
      <c r="CE83">
        <v>183.84959043132699</v>
      </c>
      <c r="CF83">
        <v>0</v>
      </c>
      <c r="CH83">
        <v>115.91800000000001</v>
      </c>
      <c r="CI83">
        <v>0.99099999999999999</v>
      </c>
      <c r="CJ83">
        <v>115.91800000000001</v>
      </c>
      <c r="CK83">
        <v>0.99099999999999999</v>
      </c>
      <c r="CL83">
        <v>1435.15151515152</v>
      </c>
      <c r="CM83">
        <v>0.79400073794494597</v>
      </c>
      <c r="CN83">
        <v>174.7</v>
      </c>
      <c r="CO83">
        <v>0.98518752709086999</v>
      </c>
      <c r="CP83">
        <v>183.84959043132699</v>
      </c>
      <c r="CQ83">
        <v>0.941423894637339</v>
      </c>
      <c r="CX83">
        <v>0.35431326312605999</v>
      </c>
      <c r="CY83">
        <v>0.74156301509702405</v>
      </c>
      <c r="CZ83">
        <v>0.49507508866897099</v>
      </c>
      <c r="DA83">
        <v>0.74156301509702405</v>
      </c>
    </row>
    <row r="84" spans="1:105" x14ac:dyDescent="0.25">
      <c r="A84">
        <v>2.91</v>
      </c>
      <c r="B84">
        <v>0.28000000000000003</v>
      </c>
      <c r="C84">
        <v>182</v>
      </c>
      <c r="X84">
        <v>0.50119595959595997</v>
      </c>
      <c r="Y84">
        <v>0.13337178894196799</v>
      </c>
      <c r="Z84">
        <v>0.50064646464646501</v>
      </c>
      <c r="AA84">
        <v>0.13337178894196799</v>
      </c>
      <c r="AB84">
        <v>0.50064646464646501</v>
      </c>
      <c r="AC84">
        <v>0.13337178894196799</v>
      </c>
      <c r="AI84">
        <v>0.50064646464646501</v>
      </c>
      <c r="AJ84" s="2">
        <v>1.22374853815899E-3</v>
      </c>
      <c r="AK84">
        <v>0.50064646464646501</v>
      </c>
      <c r="AL84" s="2">
        <v>1.22374853815899E-3</v>
      </c>
      <c r="AM84">
        <v>0.50064646464646501</v>
      </c>
      <c r="AN84" s="2">
        <v>3.07291062154405E-3</v>
      </c>
      <c r="AT84">
        <v>0.50064646464646501</v>
      </c>
      <c r="AU84">
        <v>0.472320521218629</v>
      </c>
      <c r="AV84">
        <v>0.50064646464646501</v>
      </c>
      <c r="AW84">
        <v>0.472320521218629</v>
      </c>
      <c r="AX84">
        <v>0.50064646464646501</v>
      </c>
      <c r="AY84">
        <v>0.472320521218629</v>
      </c>
      <c r="BC84">
        <v>1338.0650000000001</v>
      </c>
      <c r="BD84" s="2">
        <v>-2.1770730948643199E-4</v>
      </c>
      <c r="BE84">
        <v>1482.9899001346801</v>
      </c>
      <c r="BF84" s="2">
        <v>-2.1770730948643199E-4</v>
      </c>
      <c r="BG84">
        <v>174.98270666666701</v>
      </c>
      <c r="BH84" s="2">
        <v>-1.4834036298203601E-4</v>
      </c>
      <c r="BI84">
        <v>193.02539659265099</v>
      </c>
      <c r="BJ84" s="2">
        <v>-1.4834036298203601E-4</v>
      </c>
      <c r="BL84">
        <v>156.19999999999999</v>
      </c>
      <c r="BM84">
        <v>0.25</v>
      </c>
      <c r="BN84">
        <v>156.19999999999999</v>
      </c>
      <c r="BO84">
        <v>0.25</v>
      </c>
      <c r="BP84">
        <v>1483.1088888888901</v>
      </c>
      <c r="BQ84">
        <v>2.02614583333335</v>
      </c>
      <c r="BR84">
        <v>174.98270666666701</v>
      </c>
      <c r="BS84">
        <v>0.21569601277744099</v>
      </c>
      <c r="BT84">
        <v>193.02539659265099</v>
      </c>
      <c r="BU84">
        <v>0.58592959510465203</v>
      </c>
      <c r="CC84">
        <v>174.98270666666701</v>
      </c>
      <c r="CD84">
        <v>0</v>
      </c>
      <c r="CE84">
        <v>193.02539659265099</v>
      </c>
      <c r="CF84">
        <v>0</v>
      </c>
      <c r="CH84">
        <v>119.782</v>
      </c>
      <c r="CI84">
        <v>0.98799999999999999</v>
      </c>
      <c r="CJ84">
        <v>119.782</v>
      </c>
      <c r="CK84">
        <v>0.98799999999999999</v>
      </c>
      <c r="CL84">
        <v>1482.9898989899</v>
      </c>
      <c r="CM84">
        <v>0.79400011062245701</v>
      </c>
      <c r="CN84">
        <v>174.98270666666701</v>
      </c>
      <c r="CO84">
        <v>0.97839735026116004</v>
      </c>
      <c r="CP84">
        <v>193.02539659265099</v>
      </c>
      <c r="CQ84">
        <v>0.94131726566625895</v>
      </c>
      <c r="CX84">
        <v>0.35214342951175698</v>
      </c>
      <c r="CY84">
        <v>0.766281782266925</v>
      </c>
      <c r="CZ84">
        <v>0.49037070814295303</v>
      </c>
      <c r="DA84">
        <v>0.766281782266925</v>
      </c>
    </row>
    <row r="85" spans="1:105" x14ac:dyDescent="0.25">
      <c r="X85">
        <v>0.50853131313131295</v>
      </c>
      <c r="Y85">
        <v>0.12642977908742301</v>
      </c>
      <c r="Z85">
        <v>0.50798989898989899</v>
      </c>
      <c r="AA85">
        <v>0.12642977908742301</v>
      </c>
      <c r="AB85">
        <v>0.50798989898989899</v>
      </c>
      <c r="AC85">
        <v>0.12642977908742301</v>
      </c>
      <c r="AI85">
        <v>0.50798989898989899</v>
      </c>
      <c r="AJ85" s="2">
        <v>1.3207889129956999E-3</v>
      </c>
      <c r="AK85">
        <v>0.50798989898989899</v>
      </c>
      <c r="AL85" s="2">
        <v>1.3207889129956999E-3</v>
      </c>
      <c r="AM85">
        <v>0.50798989898989899</v>
      </c>
      <c r="AN85" s="2">
        <v>3.5453438002773902E-3</v>
      </c>
      <c r="AT85">
        <v>0.50798989898989899</v>
      </c>
      <c r="AU85">
        <v>0.45855126660038198</v>
      </c>
      <c r="AV85">
        <v>0.50798989898989899</v>
      </c>
      <c r="AW85">
        <v>0.45855126660038198</v>
      </c>
      <c r="AX85">
        <v>0.50798989898989899</v>
      </c>
      <c r="AY85">
        <v>0.45855126660038198</v>
      </c>
      <c r="BC85">
        <v>1375.5487499999999</v>
      </c>
      <c r="BD85" s="2">
        <v>-2.1770730948643199E-4</v>
      </c>
      <c r="BE85">
        <v>1530.8282839562301</v>
      </c>
      <c r="BF85" s="2">
        <v>-2.6779798300791298E-4</v>
      </c>
      <c r="BG85">
        <v>183.84959043132699</v>
      </c>
      <c r="BH85" s="2">
        <v>-1.4834036298203601E-4</v>
      </c>
      <c r="BI85">
        <v>202.53243032442001</v>
      </c>
      <c r="BJ85" s="2">
        <v>-1.4834036298203601E-4</v>
      </c>
      <c r="BL85">
        <v>156.57</v>
      </c>
      <c r="BM85">
        <v>0.19</v>
      </c>
      <c r="BN85">
        <v>156.57</v>
      </c>
      <c r="BO85">
        <v>0.19</v>
      </c>
      <c r="BP85">
        <v>1530.9511111111101</v>
      </c>
      <c r="BQ85">
        <v>2.6757533333333301</v>
      </c>
      <c r="BR85">
        <v>183.84959043132699</v>
      </c>
      <c r="BS85">
        <v>0.45987222447747</v>
      </c>
      <c r="BT85">
        <v>202.53243032442001</v>
      </c>
      <c r="BU85">
        <v>0.58599880275794303</v>
      </c>
      <c r="CC85">
        <v>183.84959043132699</v>
      </c>
      <c r="CD85">
        <v>0</v>
      </c>
      <c r="CE85">
        <v>202.53243032442001</v>
      </c>
      <c r="CF85">
        <v>0</v>
      </c>
      <c r="CH85">
        <v>123.646</v>
      </c>
      <c r="CI85">
        <v>0.98599999999999999</v>
      </c>
      <c r="CJ85">
        <v>123.646</v>
      </c>
      <c r="CK85">
        <v>0.98599999999999999</v>
      </c>
      <c r="CL85">
        <v>1530.82828282828</v>
      </c>
      <c r="CM85">
        <v>0.73546432754463098</v>
      </c>
      <c r="CN85">
        <v>183.84959043132699</v>
      </c>
      <c r="CO85">
        <v>0.95394231695762299</v>
      </c>
      <c r="CP85">
        <v>202.53243032442001</v>
      </c>
      <c r="CQ85">
        <v>0.94131033429708699</v>
      </c>
      <c r="CX85">
        <v>0.34990705035997399</v>
      </c>
      <c r="CY85">
        <v>0.79100054943682596</v>
      </c>
      <c r="CZ85">
        <v>0.48589437791205098</v>
      </c>
      <c r="DA85">
        <v>0.79100054943682596</v>
      </c>
    </row>
    <row r="86" spans="1:105" x14ac:dyDescent="0.25">
      <c r="X86">
        <v>0.51586666666666703</v>
      </c>
      <c r="Y86">
        <v>0.122598101387558</v>
      </c>
      <c r="Z86">
        <v>0.51533333333333298</v>
      </c>
      <c r="AA86">
        <v>0.122598101387558</v>
      </c>
      <c r="AB86">
        <v>0.51533333333333298</v>
      </c>
      <c r="AC86">
        <v>0.122598101387558</v>
      </c>
      <c r="AI86">
        <v>0.51533333333333298</v>
      </c>
      <c r="AJ86" s="2">
        <v>1.4206774673933399E-3</v>
      </c>
      <c r="AK86">
        <v>0.51533333333333298</v>
      </c>
      <c r="AL86" s="2">
        <v>1.4206774673933399E-3</v>
      </c>
      <c r="AM86">
        <v>0.51533333333333298</v>
      </c>
      <c r="AN86" s="2">
        <v>4.0724470724503E-3</v>
      </c>
      <c r="AT86">
        <v>0.51533333333333298</v>
      </c>
      <c r="AU86">
        <v>0.44498539352585598</v>
      </c>
      <c r="AV86">
        <v>0.51533333333333298</v>
      </c>
      <c r="AW86">
        <v>0.44498539352585598</v>
      </c>
      <c r="AX86">
        <v>0.51533333333333298</v>
      </c>
      <c r="AY86">
        <v>0.44498539352585598</v>
      </c>
      <c r="BC86">
        <v>1413.0325</v>
      </c>
      <c r="BD86" s="2">
        <v>-2.1770730948643199E-4</v>
      </c>
      <c r="BE86">
        <v>1578.66666777778</v>
      </c>
      <c r="BF86" s="2">
        <v>-2.6779798300791298E-4</v>
      </c>
      <c r="BG86">
        <v>193.02539659265099</v>
      </c>
      <c r="BH86" s="2">
        <v>-1.4834036298203601E-4</v>
      </c>
      <c r="BI86">
        <v>212.395503328373</v>
      </c>
      <c r="BJ86" s="2">
        <v>-1.4834036298203601E-4</v>
      </c>
      <c r="BL86">
        <v>156.75</v>
      </c>
      <c r="BM86">
        <v>0.27</v>
      </c>
      <c r="BN86">
        <v>156.75</v>
      </c>
      <c r="BO86">
        <v>0.27</v>
      </c>
      <c r="BP86">
        <v>1578.7933333333301</v>
      </c>
      <c r="BQ86">
        <v>2.6868547008546999</v>
      </c>
      <c r="BR86">
        <v>193.02539659265099</v>
      </c>
      <c r="BS86">
        <v>0.51043397481360997</v>
      </c>
      <c r="BT86">
        <v>212.395503328373</v>
      </c>
      <c r="BU86">
        <v>0.586003009730104</v>
      </c>
      <c r="CC86">
        <v>193.02539659265099</v>
      </c>
      <c r="CD86">
        <v>0</v>
      </c>
      <c r="CE86">
        <v>212.395503328373</v>
      </c>
      <c r="CF86">
        <v>0</v>
      </c>
      <c r="CH86">
        <v>127.51</v>
      </c>
      <c r="CI86">
        <v>0.98299999999999998</v>
      </c>
      <c r="CJ86">
        <v>127.51</v>
      </c>
      <c r="CK86">
        <v>0.98299999999999998</v>
      </c>
      <c r="CL86">
        <v>1578.6666666666699</v>
      </c>
      <c r="CM86">
        <v>0.72836396134706505</v>
      </c>
      <c r="CN86">
        <v>193.02539659265099</v>
      </c>
      <c r="CO86">
        <v>0.948878394965605</v>
      </c>
      <c r="CP86">
        <v>212.395503328373</v>
      </c>
      <c r="CQ86">
        <v>0.94130991295528899</v>
      </c>
      <c r="CX86">
        <v>0.34761831629290901</v>
      </c>
      <c r="CY86">
        <v>0.81571931660672703</v>
      </c>
      <c r="CZ86">
        <v>0.48162297785721297</v>
      </c>
      <c r="DA86">
        <v>0.81571931660672703</v>
      </c>
    </row>
    <row r="87" spans="1:105" x14ac:dyDescent="0.25">
      <c r="X87">
        <v>0.52320202020202</v>
      </c>
      <c r="Y87">
        <v>0.121598586574635</v>
      </c>
      <c r="Z87">
        <v>0.52267676767676796</v>
      </c>
      <c r="AA87">
        <v>0.121598586574635</v>
      </c>
      <c r="AB87">
        <v>0.52267676767676796</v>
      </c>
      <c r="AC87">
        <v>0.121598586574635</v>
      </c>
      <c r="AI87">
        <v>0.52267676767676796</v>
      </c>
      <c r="AJ87" s="2">
        <v>1.52331301087921E-3</v>
      </c>
      <c r="AK87">
        <v>0.52267676767676796</v>
      </c>
      <c r="AL87" s="2">
        <v>1.52331301087921E-3</v>
      </c>
      <c r="AM87">
        <v>0.52267676767676796</v>
      </c>
      <c r="AN87" s="2">
        <v>4.6585991396815799E-3</v>
      </c>
      <c r="AT87">
        <v>0.52267676767676796</v>
      </c>
      <c r="AU87">
        <v>0.43162291117088403</v>
      </c>
      <c r="AV87">
        <v>0.52267676767676796</v>
      </c>
      <c r="AW87">
        <v>0.43162291117088403</v>
      </c>
      <c r="AX87">
        <v>0.52267676767676796</v>
      </c>
      <c r="AY87">
        <v>0.43162291117088403</v>
      </c>
      <c r="BC87">
        <v>1450.5162499999999</v>
      </c>
      <c r="BD87" s="2">
        <v>-2.1770730948643199E-4</v>
      </c>
      <c r="BE87">
        <v>1626.50505159933</v>
      </c>
      <c r="BF87" s="2">
        <v>-2.6779798300791298E-4</v>
      </c>
      <c r="BG87">
        <v>202.53243032442001</v>
      </c>
      <c r="BH87" s="2">
        <v>-1.4834036298203601E-4</v>
      </c>
      <c r="BI87">
        <v>222.642324057617</v>
      </c>
      <c r="BJ87" s="2">
        <v>-1.4834036298203601E-4</v>
      </c>
      <c r="BL87">
        <v>156.93</v>
      </c>
      <c r="BM87">
        <v>0.21</v>
      </c>
      <c r="BN87">
        <v>156.93</v>
      </c>
      <c r="BO87">
        <v>0.21</v>
      </c>
      <c r="BP87">
        <v>1626.6355555555599</v>
      </c>
      <c r="BQ87">
        <v>2.7372282217422601</v>
      </c>
      <c r="BR87">
        <v>202.53243032442001</v>
      </c>
      <c r="BS87">
        <v>0.54942223610316598</v>
      </c>
      <c r="BT87">
        <v>222.642324057617</v>
      </c>
      <c r="BU87">
        <v>0.58600328324760897</v>
      </c>
      <c r="CC87">
        <v>202.53243032442001</v>
      </c>
      <c r="CD87">
        <v>0</v>
      </c>
      <c r="CE87">
        <v>222.642324057617</v>
      </c>
      <c r="CF87">
        <v>0</v>
      </c>
      <c r="CH87">
        <v>131.374</v>
      </c>
      <c r="CI87">
        <v>0.98099999999999998</v>
      </c>
      <c r="CJ87">
        <v>131.374</v>
      </c>
      <c r="CK87">
        <v>0.98099999999999998</v>
      </c>
      <c r="CL87">
        <v>1626.5050505050499</v>
      </c>
      <c r="CM87">
        <v>0.72415034817249901</v>
      </c>
      <c r="CN87">
        <v>202.53243032442001</v>
      </c>
      <c r="CO87">
        <v>0.944973595142376</v>
      </c>
      <c r="CP87">
        <v>222.642324057617</v>
      </c>
      <c r="CQ87">
        <v>0.94130988556162998</v>
      </c>
      <c r="CX87">
        <v>0.34529141793275803</v>
      </c>
      <c r="CY87">
        <v>0.84043808377662799</v>
      </c>
      <c r="CZ87">
        <v>0.47753662205397901</v>
      </c>
      <c r="DA87">
        <v>0.84043808377662799</v>
      </c>
    </row>
    <row r="88" spans="1:105" x14ac:dyDescent="0.25">
      <c r="X88">
        <v>0.53053737373737397</v>
      </c>
      <c r="Y88">
        <v>0.121589624693244</v>
      </c>
      <c r="Z88">
        <v>0.53002020202020195</v>
      </c>
      <c r="AA88">
        <v>0.121589624693244</v>
      </c>
      <c r="AB88">
        <v>0.53002020202020195</v>
      </c>
      <c r="AC88">
        <v>0.121589624693244</v>
      </c>
      <c r="AI88">
        <v>0.53002020202020195</v>
      </c>
      <c r="AJ88" s="2">
        <v>1.6285943529806199E-3</v>
      </c>
      <c r="AK88">
        <v>0.53002020202020195</v>
      </c>
      <c r="AL88" s="2">
        <v>1.6285943529806199E-3</v>
      </c>
      <c r="AM88">
        <v>0.53002020202020195</v>
      </c>
      <c r="AN88" s="2">
        <v>5.3083829358827102E-3</v>
      </c>
      <c r="AT88">
        <v>0.53002020202020195</v>
      </c>
      <c r="AU88">
        <v>0.41846382885182998</v>
      </c>
      <c r="AV88">
        <v>0.53002020202020195</v>
      </c>
      <c r="AW88">
        <v>0.41846382885182998</v>
      </c>
      <c r="AX88">
        <v>0.53002020202020195</v>
      </c>
      <c r="AY88">
        <v>0.41846382885182998</v>
      </c>
      <c r="BC88">
        <v>1488</v>
      </c>
      <c r="BD88" s="2">
        <v>-2.1770730948643199E-4</v>
      </c>
      <c r="BE88">
        <v>1674.34343542088</v>
      </c>
      <c r="BF88" s="2">
        <v>-2.6779798300791298E-4</v>
      </c>
      <c r="BG88">
        <v>212.395503328373</v>
      </c>
      <c r="BH88" s="2">
        <v>-1.4834036298203601E-4</v>
      </c>
      <c r="BI88">
        <v>233.303966964984</v>
      </c>
      <c r="BJ88" s="2">
        <v>-1.4834036298203601E-4</v>
      </c>
      <c r="BL88">
        <v>157.82</v>
      </c>
      <c r="BM88">
        <v>0.23</v>
      </c>
      <c r="BN88">
        <v>157.82</v>
      </c>
      <c r="BO88">
        <v>0.23</v>
      </c>
      <c r="BP88">
        <v>1674.4777777777799</v>
      </c>
      <c r="BQ88">
        <v>2.78640222222222</v>
      </c>
      <c r="BR88">
        <v>212.395503328373</v>
      </c>
      <c r="BS88">
        <v>0.57379106081514197</v>
      </c>
      <c r="BT88">
        <v>233.303966964984</v>
      </c>
      <c r="BU88">
        <v>0.58600330197483597</v>
      </c>
      <c r="CC88">
        <v>212.395503328373</v>
      </c>
      <c r="CD88">
        <v>0</v>
      </c>
      <c r="CE88">
        <v>233.303966964984</v>
      </c>
      <c r="CF88">
        <v>0</v>
      </c>
      <c r="CH88">
        <v>135.238</v>
      </c>
      <c r="CI88">
        <v>0.98</v>
      </c>
      <c r="CJ88">
        <v>135.238</v>
      </c>
      <c r="CK88">
        <v>0.98</v>
      </c>
      <c r="CL88">
        <v>1674.3434343434301</v>
      </c>
      <c r="CM88">
        <v>0.72164983825935103</v>
      </c>
      <c r="CN88">
        <v>212.395503328373</v>
      </c>
      <c r="CO88">
        <v>0.94253297893430898</v>
      </c>
      <c r="CP88">
        <v>233.303966964984</v>
      </c>
      <c r="CQ88">
        <v>0.94130988368603796</v>
      </c>
      <c r="CX88">
        <v>0.34294054590171702</v>
      </c>
      <c r="CY88">
        <v>0.86515685094652806</v>
      </c>
      <c r="CZ88">
        <v>0.47361818553213902</v>
      </c>
      <c r="DA88">
        <v>0.86515685094652806</v>
      </c>
    </row>
    <row r="89" spans="1:105" x14ac:dyDescent="0.25">
      <c r="X89">
        <v>0.53787272727272695</v>
      </c>
      <c r="Y89">
        <v>0.121581777400686</v>
      </c>
      <c r="Z89">
        <v>0.53736363636363604</v>
      </c>
      <c r="AA89">
        <v>0.121581777400686</v>
      </c>
      <c r="AB89">
        <v>0.53736363636363604</v>
      </c>
      <c r="AC89">
        <v>0.121581777400686</v>
      </c>
      <c r="AI89">
        <v>0.53736363636363604</v>
      </c>
      <c r="AJ89" s="2">
        <v>1.7364203032249001E-3</v>
      </c>
      <c r="AK89">
        <v>0.53736363636363604</v>
      </c>
      <c r="AL89" s="2">
        <v>1.7364203032249001E-3</v>
      </c>
      <c r="AM89">
        <v>0.53736363636363604</v>
      </c>
      <c r="AN89" s="2">
        <v>6.0265887264992499E-3</v>
      </c>
      <c r="AT89">
        <v>0.53736363636363604</v>
      </c>
      <c r="AU89">
        <v>0.40550815602995099</v>
      </c>
      <c r="AV89">
        <v>0.53736363636363604</v>
      </c>
      <c r="AW89">
        <v>0.40550815602995099</v>
      </c>
      <c r="AX89">
        <v>0.53736363636363604</v>
      </c>
      <c r="AY89">
        <v>0.40550815602995099</v>
      </c>
      <c r="BC89">
        <v>1488.00000166667</v>
      </c>
      <c r="BD89" s="2">
        <v>-2.6779798300791298E-4</v>
      </c>
      <c r="BE89">
        <v>1722.18181924242</v>
      </c>
      <c r="BF89" s="2">
        <v>-2.6779798300791298E-4</v>
      </c>
      <c r="BG89">
        <v>222.642324057617</v>
      </c>
      <c r="BH89" s="2">
        <v>-1.4834036298203601E-4</v>
      </c>
      <c r="BI89">
        <v>244.41544079411401</v>
      </c>
      <c r="BJ89" s="2">
        <v>-1.4834036298203601E-4</v>
      </c>
      <c r="BL89">
        <v>157.9</v>
      </c>
      <c r="BM89">
        <v>0.2</v>
      </c>
      <c r="BN89">
        <v>157.9</v>
      </c>
      <c r="BO89">
        <v>0.2</v>
      </c>
      <c r="BP89">
        <v>1722.32</v>
      </c>
      <c r="BQ89">
        <v>2.7947199999999999</v>
      </c>
      <c r="BR89">
        <v>222.642324057617</v>
      </c>
      <c r="BS89">
        <v>0.58138354213958698</v>
      </c>
      <c r="BT89">
        <v>244.41544079411401</v>
      </c>
      <c r="BU89">
        <v>0.58600330349799701</v>
      </c>
      <c r="CC89">
        <v>222.642324057617</v>
      </c>
      <c r="CD89">
        <v>0</v>
      </c>
      <c r="CE89">
        <v>244.41544079411401</v>
      </c>
      <c r="CF89">
        <v>0</v>
      </c>
      <c r="CH89">
        <v>139.102</v>
      </c>
      <c r="CI89">
        <v>0.98099999999999998</v>
      </c>
      <c r="CJ89">
        <v>139.102</v>
      </c>
      <c r="CK89">
        <v>0.98099999999999998</v>
      </c>
      <c r="CL89">
        <v>1722.1818181818201</v>
      </c>
      <c r="CM89">
        <v>0.720165945560447</v>
      </c>
      <c r="CN89">
        <v>222.642324057617</v>
      </c>
      <c r="CO89">
        <v>0.94177256749884197</v>
      </c>
      <c r="CP89">
        <v>244.41544079411401</v>
      </c>
      <c r="CQ89">
        <v>0.94130988353348899</v>
      </c>
      <c r="CX89">
        <v>0.34057989082198298</v>
      </c>
      <c r="CY89">
        <v>0.88987561811642901</v>
      </c>
      <c r="CZ89">
        <v>0.46985291150094</v>
      </c>
      <c r="DA89">
        <v>0.88987561811642901</v>
      </c>
    </row>
    <row r="90" spans="1:105" x14ac:dyDescent="0.25">
      <c r="X90">
        <v>0.54520808080808103</v>
      </c>
      <c r="Y90">
        <v>0.121574950823194</v>
      </c>
      <c r="Z90">
        <v>0.54470707070707103</v>
      </c>
      <c r="AA90">
        <v>0.121574950823194</v>
      </c>
      <c r="AB90">
        <v>0.54470707070707103</v>
      </c>
      <c r="AC90">
        <v>0.121574950823194</v>
      </c>
      <c r="AI90">
        <v>0.54470707070707103</v>
      </c>
      <c r="AJ90" s="2">
        <v>1.8466896711393499E-3</v>
      </c>
      <c r="AK90">
        <v>0.54470707070707103</v>
      </c>
      <c r="AL90" s="2">
        <v>1.8466896711393499E-3</v>
      </c>
      <c r="AM90">
        <v>0.54470707070707103</v>
      </c>
      <c r="AN90" s="2">
        <v>6.81821716287964E-3</v>
      </c>
      <c r="AT90">
        <v>0.54470707070707103</v>
      </c>
      <c r="AU90">
        <v>0.39275590231596702</v>
      </c>
      <c r="AV90">
        <v>0.54470707070707103</v>
      </c>
      <c r="AW90">
        <v>0.39275590231596702</v>
      </c>
      <c r="AX90">
        <v>0.54470707070707103</v>
      </c>
      <c r="AY90">
        <v>0.39275590231596702</v>
      </c>
      <c r="BC90">
        <v>1534.875</v>
      </c>
      <c r="BD90" s="2">
        <v>-2.6779798300791298E-4</v>
      </c>
      <c r="BE90">
        <v>1770.02020306397</v>
      </c>
      <c r="BF90" s="2">
        <v>-2.6779798300791298E-4</v>
      </c>
      <c r="BG90">
        <v>233.303966964984</v>
      </c>
      <c r="BH90" s="2">
        <v>-1.4834036298203601E-4</v>
      </c>
      <c r="BI90">
        <v>256.01638210870499</v>
      </c>
      <c r="BJ90" s="2">
        <v>-1.4834036298203601E-4</v>
      </c>
      <c r="BL90">
        <v>159.18</v>
      </c>
      <c r="BM90">
        <v>0.21</v>
      </c>
      <c r="BN90">
        <v>159.18</v>
      </c>
      <c r="BO90">
        <v>0.21</v>
      </c>
      <c r="BP90">
        <v>1770.16222222222</v>
      </c>
      <c r="BQ90">
        <v>2.8142077777777801</v>
      </c>
      <c r="BR90">
        <v>233.303966964984</v>
      </c>
      <c r="BS90">
        <v>0.58395358885976401</v>
      </c>
      <c r="BT90">
        <v>256.01638210870499</v>
      </c>
      <c r="BU90">
        <v>0.58600330362953501</v>
      </c>
      <c r="CC90">
        <v>233.303966964984</v>
      </c>
      <c r="CD90">
        <v>0</v>
      </c>
      <c r="CE90">
        <v>256.01638210870499</v>
      </c>
      <c r="CF90">
        <v>0</v>
      </c>
      <c r="CH90">
        <v>142.96600000000001</v>
      </c>
      <c r="CI90">
        <v>0.98199999999999998</v>
      </c>
      <c r="CJ90">
        <v>142.96600000000001</v>
      </c>
      <c r="CK90">
        <v>0.98199999999999998</v>
      </c>
      <c r="CL90">
        <v>1770.0202020202</v>
      </c>
      <c r="CM90">
        <v>0.71928535015457196</v>
      </c>
      <c r="CN90">
        <v>233.303966964984</v>
      </c>
      <c r="CO90">
        <v>0.94151516905000898</v>
      </c>
      <c r="CP90">
        <v>256.01638210870499</v>
      </c>
      <c r="CQ90">
        <v>0.94130988352031497</v>
      </c>
      <c r="CX90">
        <v>0.338223643315753</v>
      </c>
      <c r="CY90">
        <v>0.91459438528632997</v>
      </c>
      <c r="CZ90">
        <v>0.46622808401446397</v>
      </c>
      <c r="DA90">
        <v>0.91459438528632997</v>
      </c>
    </row>
    <row r="91" spans="1:105" x14ac:dyDescent="0.25">
      <c r="X91">
        <v>0.552543434343434</v>
      </c>
      <c r="Y91">
        <v>0.121569051086999</v>
      </c>
      <c r="Z91">
        <v>0.55205050505050501</v>
      </c>
      <c r="AA91">
        <v>0.121569051086999</v>
      </c>
      <c r="AB91">
        <v>0.55205050505050501</v>
      </c>
      <c r="AC91">
        <v>0.121569051086999</v>
      </c>
      <c r="AI91">
        <v>0.55205050505050501</v>
      </c>
      <c r="AJ91" s="2">
        <v>1.9593012662512902E-3</v>
      </c>
      <c r="AK91">
        <v>0.55205050505050501</v>
      </c>
      <c r="AL91" s="2">
        <v>1.9593012662512902E-3</v>
      </c>
      <c r="AM91">
        <v>0.55205050505050501</v>
      </c>
      <c r="AN91" s="2">
        <v>7.6884822936773897E-3</v>
      </c>
      <c r="AT91">
        <v>0.55205050505050501</v>
      </c>
      <c r="AU91">
        <v>0.38020707747485699</v>
      </c>
      <c r="AV91">
        <v>0.55205050505050501</v>
      </c>
      <c r="AW91">
        <v>0.38020707747485699</v>
      </c>
      <c r="AX91">
        <v>0.55205050505050501</v>
      </c>
      <c r="AY91">
        <v>0.38020707747485699</v>
      </c>
      <c r="BC91">
        <v>1581.75</v>
      </c>
      <c r="BD91" s="2">
        <v>-2.6779798300791298E-4</v>
      </c>
      <c r="BE91">
        <v>1817.85858688552</v>
      </c>
      <c r="BF91" s="2">
        <v>-2.6779798300791298E-4</v>
      </c>
      <c r="BG91">
        <v>244.41544079411401</v>
      </c>
      <c r="BH91" s="2">
        <v>-1.4834036298203601E-4</v>
      </c>
      <c r="BI91">
        <v>268.15190871256698</v>
      </c>
      <c r="BJ91" s="2">
        <v>-1.4834036298203601E-4</v>
      </c>
      <c r="BL91">
        <v>160.12</v>
      </c>
      <c r="BM91">
        <v>0.21</v>
      </c>
      <c r="BN91">
        <v>160.12</v>
      </c>
      <c r="BO91">
        <v>0.21</v>
      </c>
      <c r="BP91">
        <v>1818.00444444444</v>
      </c>
      <c r="BQ91">
        <v>2.82</v>
      </c>
      <c r="BR91">
        <v>244.41544079411401</v>
      </c>
      <c r="BS91">
        <v>0.58511068330559202</v>
      </c>
      <c r="BT91">
        <v>268.15190871256698</v>
      </c>
      <c r="BU91">
        <v>0.58600330364170095</v>
      </c>
      <c r="CC91">
        <v>244.41544079411401</v>
      </c>
      <c r="CD91">
        <v>0</v>
      </c>
      <c r="CE91">
        <v>268.15190871256698</v>
      </c>
      <c r="CF91">
        <v>0</v>
      </c>
      <c r="CH91">
        <v>146.83000000000001</v>
      </c>
      <c r="CI91">
        <v>0.98299999999999998</v>
      </c>
      <c r="CJ91">
        <v>146.83000000000001</v>
      </c>
      <c r="CK91">
        <v>0.98299999999999998</v>
      </c>
      <c r="CL91">
        <v>1817.85858585859</v>
      </c>
      <c r="CM91">
        <v>0.71876277310474801</v>
      </c>
      <c r="CN91">
        <v>244.41544079411401</v>
      </c>
      <c r="CO91">
        <v>0.94139928231800096</v>
      </c>
      <c r="CP91">
        <v>268.15190871256698</v>
      </c>
      <c r="CQ91">
        <v>0.94130988351909595</v>
      </c>
      <c r="CX91">
        <v>0.33588599400522401</v>
      </c>
      <c r="CY91">
        <v>0.93931315245623104</v>
      </c>
      <c r="CZ91">
        <v>0.462732753509012</v>
      </c>
      <c r="DA91">
        <v>0.93931315245623104</v>
      </c>
    </row>
    <row r="92" spans="1:105" x14ac:dyDescent="0.25">
      <c r="X92">
        <v>0.55987878787878798</v>
      </c>
      <c r="Y92">
        <v>0.121563984318333</v>
      </c>
      <c r="Z92">
        <v>0.559393939393939</v>
      </c>
      <c r="AA92">
        <v>0.121563984318333</v>
      </c>
      <c r="AB92">
        <v>0.559393939393939</v>
      </c>
      <c r="AC92">
        <v>0.121563984318333</v>
      </c>
      <c r="AI92">
        <v>0.559393939393939</v>
      </c>
      <c r="AJ92" s="2">
        <v>2.0741538980880302E-3</v>
      </c>
      <c r="AK92">
        <v>0.559393939393939</v>
      </c>
      <c r="AL92" s="2">
        <v>2.0741538980880302E-3</v>
      </c>
      <c r="AM92">
        <v>0.559393939393939</v>
      </c>
      <c r="AN92" s="2">
        <v>8.6428145350608502E-3</v>
      </c>
      <c r="AT92">
        <v>0.559393939393939</v>
      </c>
      <c r="AU92">
        <v>0.36786169143087999</v>
      </c>
      <c r="AV92">
        <v>0.559393939393939</v>
      </c>
      <c r="AW92">
        <v>0.36786169143087999</v>
      </c>
      <c r="AX92">
        <v>0.559393939393939</v>
      </c>
      <c r="AY92">
        <v>0.36786169143087999</v>
      </c>
      <c r="BC92">
        <v>1628.625</v>
      </c>
      <c r="BD92" s="2">
        <v>-2.6779798300791298E-4</v>
      </c>
      <c r="BE92">
        <v>1865.69697070707</v>
      </c>
      <c r="BF92" s="2">
        <v>-4.9577301722179997E-4</v>
      </c>
      <c r="BG92">
        <v>256.01638210870499</v>
      </c>
      <c r="BH92" s="2">
        <v>-1.4834036298203601E-4</v>
      </c>
      <c r="BI92">
        <v>280.87367934247499</v>
      </c>
      <c r="BJ92" s="2">
        <v>-1.4834036298203601E-4</v>
      </c>
      <c r="BL92">
        <v>170.12</v>
      </c>
      <c r="BM92">
        <v>0.27</v>
      </c>
      <c r="BN92">
        <v>170.12</v>
      </c>
      <c r="BO92">
        <v>0.27</v>
      </c>
      <c r="BP92">
        <v>1865.84666666667</v>
      </c>
      <c r="BQ92">
        <v>3.7266666666666501</v>
      </c>
      <c r="BR92">
        <v>256.01638210870499</v>
      </c>
      <c r="BS92">
        <v>0.58562067285071095</v>
      </c>
      <c r="BT92">
        <v>280.87367934247499</v>
      </c>
      <c r="BU92">
        <v>0.58600330364275799</v>
      </c>
      <c r="CC92">
        <v>256.01638210870499</v>
      </c>
      <c r="CD92">
        <v>0</v>
      </c>
      <c r="CE92">
        <v>280.87367934247499</v>
      </c>
      <c r="CF92">
        <v>0</v>
      </c>
      <c r="CH92">
        <v>150.69399999999999</v>
      </c>
      <c r="CI92">
        <v>0.98399999999999999</v>
      </c>
      <c r="CJ92">
        <v>150.69399999999999</v>
      </c>
      <c r="CK92">
        <v>0.98399999999999999</v>
      </c>
      <c r="CL92">
        <v>1865.69696969697</v>
      </c>
      <c r="CM92">
        <v>0.60543274663388102</v>
      </c>
      <c r="CN92">
        <v>256.01638210870499</v>
      </c>
      <c r="CO92">
        <v>0.94134820522402995</v>
      </c>
      <c r="CP92">
        <v>280.87367934247499</v>
      </c>
      <c r="CQ92">
        <v>0.94130988351899003</v>
      </c>
      <c r="CX92">
        <v>0.333581133512592</v>
      </c>
      <c r="CY92">
        <v>0.96403191962613199</v>
      </c>
      <c r="CZ92">
        <v>0.45935750548715498</v>
      </c>
      <c r="DA92">
        <v>0.96403191962613199</v>
      </c>
    </row>
    <row r="93" spans="1:105" x14ac:dyDescent="0.25">
      <c r="X93">
        <v>0.56721414141414095</v>
      </c>
      <c r="Y93">
        <v>0.121559656643426</v>
      </c>
      <c r="Z93">
        <v>0.56673737373737398</v>
      </c>
      <c r="AA93">
        <v>0.121559656643426</v>
      </c>
      <c r="AB93">
        <v>0.56673737373737398</v>
      </c>
      <c r="AC93">
        <v>0.121559656643426</v>
      </c>
      <c r="AI93">
        <v>0.56673737373737398</v>
      </c>
      <c r="AJ93" s="2">
        <v>2.1911463761768802E-3</v>
      </c>
      <c r="AK93">
        <v>0.56673737373737398</v>
      </c>
      <c r="AL93" s="2">
        <v>2.1911463761768802E-3</v>
      </c>
      <c r="AM93">
        <v>0.56673737373737398</v>
      </c>
      <c r="AN93" s="2">
        <v>9.6868636013859501E-3</v>
      </c>
      <c r="AT93">
        <v>0.56673737373737398</v>
      </c>
      <c r="AU93">
        <v>0.35571975427285102</v>
      </c>
      <c r="AV93">
        <v>0.56673737373737398</v>
      </c>
      <c r="AW93">
        <v>0.35571975427285102</v>
      </c>
      <c r="AX93">
        <v>0.56673737373737398</v>
      </c>
      <c r="AY93">
        <v>0.35571975427285102</v>
      </c>
      <c r="BC93">
        <v>1675.5</v>
      </c>
      <c r="BD93" s="2">
        <v>-2.6779798300791298E-4</v>
      </c>
      <c r="BE93">
        <v>1913.53535452862</v>
      </c>
      <c r="BF93" s="2">
        <v>-4.9577301722179997E-4</v>
      </c>
      <c r="BG93">
        <v>268.151908712568</v>
      </c>
      <c r="BH93" s="2">
        <v>-1.4834036298203601E-4</v>
      </c>
      <c r="BI93">
        <v>294.24122251394499</v>
      </c>
      <c r="BJ93" s="2">
        <v>-1.4834036298203601E-4</v>
      </c>
      <c r="BL93">
        <v>174.55</v>
      </c>
      <c r="BM93">
        <v>0.27</v>
      </c>
      <c r="BN93">
        <v>174.55</v>
      </c>
      <c r="BO93">
        <v>0.27</v>
      </c>
      <c r="BP93">
        <v>1913.68888888889</v>
      </c>
      <c r="BQ93">
        <v>4.0031935923653696</v>
      </c>
      <c r="BR93">
        <v>268.151908712568</v>
      </c>
      <c r="BS93">
        <v>0.58584554991090299</v>
      </c>
      <c r="BT93">
        <v>294.24122251394499</v>
      </c>
      <c r="BU93">
        <v>0.58600330364284803</v>
      </c>
      <c r="CC93">
        <v>268.151908712568</v>
      </c>
      <c r="CD93">
        <v>0</v>
      </c>
      <c r="CE93">
        <v>294.24122251394499</v>
      </c>
      <c r="CF93">
        <v>0</v>
      </c>
      <c r="CH93">
        <v>154.55699999999999</v>
      </c>
      <c r="CI93">
        <v>0.98</v>
      </c>
      <c r="CJ93">
        <v>154.55699999999999</v>
      </c>
      <c r="CK93">
        <v>0.98</v>
      </c>
      <c r="CL93">
        <v>1913.5353535353499</v>
      </c>
      <c r="CM93">
        <v>0.600585946796098</v>
      </c>
      <c r="CN93">
        <v>268.151908712568</v>
      </c>
      <c r="CO93">
        <v>0.94132568306285003</v>
      </c>
      <c r="CP93">
        <v>294.24122251394499</v>
      </c>
      <c r="CQ93">
        <v>0.94130988351898104</v>
      </c>
      <c r="CX93">
        <v>0.33132325246005301</v>
      </c>
      <c r="CY93">
        <v>0.98875068679603295</v>
      </c>
      <c r="CZ93">
        <v>0.45609426457591601</v>
      </c>
      <c r="DA93">
        <v>0.98875068679603295</v>
      </c>
    </row>
    <row r="94" spans="1:105" x14ac:dyDescent="0.25">
      <c r="X94">
        <v>0.57454949494949503</v>
      </c>
      <c r="Y94">
        <v>0.121555974188511</v>
      </c>
      <c r="Z94">
        <v>0.57408080808080797</v>
      </c>
      <c r="AA94">
        <v>0.121555974188511</v>
      </c>
      <c r="AB94">
        <v>0.57408080808080797</v>
      </c>
      <c r="AC94">
        <v>0.121555974188511</v>
      </c>
      <c r="AI94">
        <v>0.57408080808080797</v>
      </c>
      <c r="AJ94" s="2">
        <v>2.3101775100451698E-3</v>
      </c>
      <c r="AK94">
        <v>0.57408080808080797</v>
      </c>
      <c r="AL94" s="2">
        <v>2.3101775100451698E-3</v>
      </c>
      <c r="AM94">
        <v>0.57408080808080797</v>
      </c>
      <c r="AN94" s="2">
        <v>1.08265013978791E-2</v>
      </c>
      <c r="AT94">
        <v>0.57408080808080797</v>
      </c>
      <c r="AU94">
        <v>0.34378127625968102</v>
      </c>
      <c r="AV94">
        <v>0.57408080808080797</v>
      </c>
      <c r="AW94">
        <v>0.34378127625968102</v>
      </c>
      <c r="AX94">
        <v>0.57408080808080797</v>
      </c>
      <c r="AY94">
        <v>0.34378127625968102</v>
      </c>
      <c r="BC94">
        <v>1722.375</v>
      </c>
      <c r="BD94" s="2">
        <v>-2.6779798300791298E-4</v>
      </c>
      <c r="BE94">
        <v>1961.37373835017</v>
      </c>
      <c r="BF94" s="2">
        <v>-4.9577301722179997E-4</v>
      </c>
      <c r="BG94">
        <v>280.87367934247499</v>
      </c>
      <c r="BH94" s="2">
        <v>-1.4834036298203601E-4</v>
      </c>
      <c r="BI94">
        <v>308.32362096582301</v>
      </c>
      <c r="BJ94" s="2">
        <v>-1.4834036298203601E-4</v>
      </c>
      <c r="BL94">
        <v>174.67</v>
      </c>
      <c r="BM94">
        <v>0.31</v>
      </c>
      <c r="BN94">
        <v>174.67</v>
      </c>
      <c r="BO94">
        <v>0.31</v>
      </c>
      <c r="BP94">
        <v>1961.53111111111</v>
      </c>
      <c r="BQ94">
        <v>4.0107133333333298</v>
      </c>
      <c r="BR94">
        <v>280.87367934247499</v>
      </c>
      <c r="BS94">
        <v>0.58594009398251001</v>
      </c>
      <c r="BT94">
        <v>308.32362096582301</v>
      </c>
      <c r="BU94">
        <v>0.58600330364285202</v>
      </c>
      <c r="CC94">
        <v>280.87367934247499</v>
      </c>
      <c r="CD94">
        <v>0</v>
      </c>
      <c r="CE94">
        <v>308.32362096582301</v>
      </c>
      <c r="CF94">
        <v>0</v>
      </c>
      <c r="CH94">
        <v>158.42099999999999</v>
      </c>
      <c r="CI94">
        <v>0.98</v>
      </c>
      <c r="CJ94">
        <v>158.42099999999999</v>
      </c>
      <c r="CK94">
        <v>0.98</v>
      </c>
      <c r="CL94">
        <v>1961.3737373737399</v>
      </c>
      <c r="CM94">
        <v>0.59748796790371095</v>
      </c>
      <c r="CN94">
        <v>280.87367934247499</v>
      </c>
      <c r="CO94">
        <v>0.941316214169858</v>
      </c>
      <c r="CP94">
        <v>308.32362096582301</v>
      </c>
      <c r="CQ94">
        <v>0.94130988351898104</v>
      </c>
      <c r="CX94">
        <v>0.32912654146980602</v>
      </c>
      <c r="CY94">
        <v>1.0134694539659299</v>
      </c>
      <c r="CZ94">
        <v>0.45293612810992701</v>
      </c>
      <c r="DA94">
        <v>1.0134694539659299</v>
      </c>
    </row>
    <row r="95" spans="1:105" x14ac:dyDescent="0.25">
      <c r="X95">
        <v>0.58188484848484801</v>
      </c>
      <c r="Y95">
        <v>0.12155284307981799</v>
      </c>
      <c r="Z95">
        <v>0.58142424242424195</v>
      </c>
      <c r="AA95">
        <v>0.12155284307981799</v>
      </c>
      <c r="AB95">
        <v>0.58142424242424195</v>
      </c>
      <c r="AC95">
        <v>0.12155284307981799</v>
      </c>
      <c r="AI95">
        <v>0.58142424242424195</v>
      </c>
      <c r="AJ95" s="2">
        <v>2.4311461092202001E-3</v>
      </c>
      <c r="AK95">
        <v>0.58142424242424195</v>
      </c>
      <c r="AL95" s="2">
        <v>2.4311461092202001E-3</v>
      </c>
      <c r="AM95">
        <v>0.58142424242424195</v>
      </c>
      <c r="AN95" s="2">
        <v>1.2067824876779199E-2</v>
      </c>
      <c r="AT95">
        <v>0.58142424242424195</v>
      </c>
      <c r="AU95">
        <v>0.332046267826204</v>
      </c>
      <c r="AV95">
        <v>0.58142424242424195</v>
      </c>
      <c r="AW95">
        <v>0.332046267826204</v>
      </c>
      <c r="AX95">
        <v>0.58142424242424195</v>
      </c>
      <c r="AY95">
        <v>0.332046267826204</v>
      </c>
      <c r="BC95">
        <v>1769.25</v>
      </c>
      <c r="BD95" s="2">
        <v>-2.6779798300791298E-4</v>
      </c>
      <c r="BE95">
        <v>2009.21212217172</v>
      </c>
      <c r="BF95" s="2">
        <v>-4.9577301722179997E-4</v>
      </c>
      <c r="BG95">
        <v>294.24122251394499</v>
      </c>
      <c r="BH95" s="2">
        <v>-1.4834036298203601E-4</v>
      </c>
      <c r="BI95">
        <v>323.20167238243198</v>
      </c>
      <c r="BJ95" s="2">
        <v>-1.4834036298203601E-4</v>
      </c>
      <c r="BL95">
        <v>174.77</v>
      </c>
      <c r="BM95">
        <v>0.35</v>
      </c>
      <c r="BN95">
        <v>174.77</v>
      </c>
      <c r="BO95">
        <v>0.35</v>
      </c>
      <c r="BP95">
        <v>2009.37333333333</v>
      </c>
      <c r="BQ95">
        <v>4.0488133333333298</v>
      </c>
      <c r="BR95">
        <v>294.24122251394499</v>
      </c>
      <c r="BS95">
        <v>0.58597919604620796</v>
      </c>
      <c r="BT95">
        <v>323.20167238243198</v>
      </c>
      <c r="BU95">
        <v>0.58600330364285502</v>
      </c>
      <c r="CC95">
        <v>294.24122251394499</v>
      </c>
      <c r="CD95">
        <v>0</v>
      </c>
      <c r="CE95">
        <v>323.20167238243198</v>
      </c>
      <c r="CF95">
        <v>0</v>
      </c>
      <c r="CH95">
        <v>162.285</v>
      </c>
      <c r="CI95">
        <v>0.97799999999999998</v>
      </c>
      <c r="CJ95">
        <v>162.285</v>
      </c>
      <c r="CK95">
        <v>0.97799999999999998</v>
      </c>
      <c r="CL95">
        <v>2009.2121212121201</v>
      </c>
      <c r="CM95">
        <v>0.59550780087827404</v>
      </c>
      <c r="CN95">
        <v>294.24122251394499</v>
      </c>
      <c r="CO95">
        <v>0.94131229797235705</v>
      </c>
      <c r="CP95">
        <v>323.20167238243198</v>
      </c>
      <c r="CQ95">
        <v>0.94130988351898104</v>
      </c>
      <c r="CX95">
        <v>0.32700519116404603</v>
      </c>
      <c r="CY95">
        <v>1.03818822113583</v>
      </c>
      <c r="CZ95">
        <v>0.44987722367800198</v>
      </c>
      <c r="DA95">
        <v>1.03818822113583</v>
      </c>
    </row>
    <row r="96" spans="1:105" x14ac:dyDescent="0.25">
      <c r="X96">
        <v>0.58922020202020198</v>
      </c>
      <c r="Y96">
        <v>0.12155016944357901</v>
      </c>
      <c r="Z96">
        <v>0.58876767676767705</v>
      </c>
      <c r="AA96">
        <v>0.12155016944357901</v>
      </c>
      <c r="AB96">
        <v>0.58876767676767705</v>
      </c>
      <c r="AC96">
        <v>0.12155016944357901</v>
      </c>
      <c r="AI96">
        <v>0.58876767676767705</v>
      </c>
      <c r="AJ96" s="2">
        <v>2.5539509832292798E-3</v>
      </c>
      <c r="AK96">
        <v>0.58876767676767705</v>
      </c>
      <c r="AL96" s="2">
        <v>2.5539509832292798E-3</v>
      </c>
      <c r="AM96">
        <v>0.58876767676767705</v>
      </c>
      <c r="AN96">
        <v>1.3417158858297E-2</v>
      </c>
      <c r="AT96">
        <v>0.58876767676767705</v>
      </c>
      <c r="AU96">
        <v>0.32051473958930499</v>
      </c>
      <c r="AV96">
        <v>0.58876767676767705</v>
      </c>
      <c r="AW96">
        <v>0.32051473958930499</v>
      </c>
      <c r="AX96">
        <v>0.58876767676767705</v>
      </c>
      <c r="AY96">
        <v>0.32051473958930499</v>
      </c>
      <c r="BC96">
        <v>1816.125</v>
      </c>
      <c r="BD96" s="2">
        <v>-2.6779798300791298E-4</v>
      </c>
      <c r="BE96">
        <v>2057.0505059932698</v>
      </c>
      <c r="BF96" s="2">
        <v>-4.9577301722179997E-4</v>
      </c>
      <c r="BG96">
        <v>308.32362096582301</v>
      </c>
      <c r="BH96" s="2">
        <v>-1.4834036298203601E-4</v>
      </c>
      <c r="BI96">
        <v>338.97069773192698</v>
      </c>
      <c r="BJ96" s="2">
        <v>-1.4834036298203601E-4</v>
      </c>
      <c r="BL96">
        <v>174.85</v>
      </c>
      <c r="BM96">
        <v>0.36</v>
      </c>
      <c r="BN96">
        <v>174.85</v>
      </c>
      <c r="BO96">
        <v>0.36</v>
      </c>
      <c r="BP96">
        <v>2057.2155555555601</v>
      </c>
      <c r="BQ96">
        <v>4.00282761166482</v>
      </c>
      <c r="BR96">
        <v>308.32362096582301</v>
      </c>
      <c r="BS96">
        <v>0.58599442035911797</v>
      </c>
      <c r="BT96">
        <v>338.97069773192698</v>
      </c>
      <c r="BU96">
        <v>0.58600330364285502</v>
      </c>
      <c r="CC96">
        <v>308.32362096582301</v>
      </c>
      <c r="CD96">
        <v>0</v>
      </c>
      <c r="CE96">
        <v>338.97069773192698</v>
      </c>
      <c r="CF96">
        <v>0</v>
      </c>
      <c r="CH96">
        <v>166.149</v>
      </c>
      <c r="CI96">
        <v>0.97499999999999998</v>
      </c>
      <c r="CJ96">
        <v>166.149</v>
      </c>
      <c r="CK96">
        <v>0.97499999999999998</v>
      </c>
      <c r="CL96">
        <v>2057.0505050504999</v>
      </c>
      <c r="CM96">
        <v>0.59424211715839304</v>
      </c>
      <c r="CN96">
        <v>308.32362096582301</v>
      </c>
      <c r="CO96">
        <v>0.94131077320843104</v>
      </c>
      <c r="CP96">
        <v>338.97069773192698</v>
      </c>
      <c r="CQ96">
        <v>0.94130988351898104</v>
      </c>
      <c r="CX96">
        <v>0.32497339216496901</v>
      </c>
      <c r="CY96">
        <v>1.06290698830573</v>
      </c>
      <c r="CZ96">
        <v>0.446912587038717</v>
      </c>
      <c r="DA96">
        <v>1.06290698830573</v>
      </c>
    </row>
    <row r="97" spans="24:105" x14ac:dyDescent="0.25">
      <c r="X97">
        <v>0.59655555555555595</v>
      </c>
      <c r="Y97">
        <v>0.121547859406025</v>
      </c>
      <c r="Z97">
        <v>0.59611111111111104</v>
      </c>
      <c r="AA97">
        <v>0.121547859406025</v>
      </c>
      <c r="AB97">
        <v>0.59611111111111104</v>
      </c>
      <c r="AC97">
        <v>0.121547859406025</v>
      </c>
      <c r="AI97">
        <v>0.59611111111111104</v>
      </c>
      <c r="AJ97" s="2">
        <v>2.67849094159974E-3</v>
      </c>
      <c r="AK97">
        <v>0.59611111111111104</v>
      </c>
      <c r="AL97" s="2">
        <v>2.67849094159974E-3</v>
      </c>
      <c r="AM97">
        <v>0.59611111111111104</v>
      </c>
      <c r="AN97">
        <v>1.4881058817668999E-2</v>
      </c>
      <c r="AT97">
        <v>0.59611111111111104</v>
      </c>
      <c r="AU97">
        <v>0.30918670235437901</v>
      </c>
      <c r="AV97">
        <v>0.59611111111111104</v>
      </c>
      <c r="AW97">
        <v>0.30918670235437901</v>
      </c>
      <c r="AX97">
        <v>0.59611111111111104</v>
      </c>
      <c r="AY97">
        <v>0.30918670235437901</v>
      </c>
      <c r="BC97">
        <v>1863</v>
      </c>
      <c r="BD97" s="2">
        <v>-2.6779798300791298E-4</v>
      </c>
      <c r="BE97">
        <v>2104.8888898148102</v>
      </c>
      <c r="BF97" s="2">
        <v>-4.9577301722179997E-4</v>
      </c>
      <c r="BG97">
        <v>323.20167238243198</v>
      </c>
      <c r="BH97" s="2">
        <v>-1.4834036298203601E-4</v>
      </c>
      <c r="BI97">
        <v>355.744245083159</v>
      </c>
      <c r="BJ97" s="2">
        <v>-1.4834036298203601E-4</v>
      </c>
      <c r="BL97">
        <v>174.93</v>
      </c>
      <c r="BM97">
        <v>0.42</v>
      </c>
      <c r="BN97">
        <v>174.93</v>
      </c>
      <c r="BO97">
        <v>0.42</v>
      </c>
      <c r="BP97">
        <v>2105.0577777777798</v>
      </c>
      <c r="BQ97">
        <v>4.0348222222222203</v>
      </c>
      <c r="BR97">
        <v>323.20167238243198</v>
      </c>
      <c r="BS97">
        <v>0.58600021386367196</v>
      </c>
      <c r="BT97">
        <v>355.744245083159</v>
      </c>
      <c r="BU97">
        <v>0.58600330364285502</v>
      </c>
      <c r="CC97">
        <v>323.20167238243198</v>
      </c>
      <c r="CD97">
        <v>0</v>
      </c>
      <c r="CE97">
        <v>355.744245083159</v>
      </c>
      <c r="CF97">
        <v>0</v>
      </c>
      <c r="CH97">
        <v>170.01300000000001</v>
      </c>
      <c r="CI97">
        <v>0.97299999999999998</v>
      </c>
      <c r="CJ97">
        <v>170.01300000000001</v>
      </c>
      <c r="CK97">
        <v>0.97299999999999998</v>
      </c>
      <c r="CL97">
        <v>2104.8888888888901</v>
      </c>
      <c r="CM97">
        <v>0.593433117080019</v>
      </c>
      <c r="CN97">
        <v>323.20167238243198</v>
      </c>
      <c r="CO97">
        <v>0.94131019297030805</v>
      </c>
      <c r="CP97">
        <v>355.744245083159</v>
      </c>
      <c r="CQ97">
        <v>0.94130988351898104</v>
      </c>
      <c r="CX97">
        <v>0.32304533509477401</v>
      </c>
      <c r="CY97">
        <v>1.0876257554756401</v>
      </c>
      <c r="CZ97">
        <v>0.44403805719200601</v>
      </c>
      <c r="DA97">
        <v>1.0876257554756401</v>
      </c>
    </row>
    <row r="98" spans="24:105" x14ac:dyDescent="0.25">
      <c r="X98">
        <v>0.60389090909090903</v>
      </c>
      <c r="Y98">
        <v>0.12154581909338801</v>
      </c>
      <c r="Z98">
        <v>0.60345454545454502</v>
      </c>
      <c r="AA98">
        <v>0.12154581909338801</v>
      </c>
      <c r="AB98">
        <v>0.60345454545454502</v>
      </c>
      <c r="AC98">
        <v>0.12154581909338801</v>
      </c>
      <c r="AI98">
        <v>0.60345454545454502</v>
      </c>
      <c r="AJ98" s="2">
        <v>2.8046647938588798E-3</v>
      </c>
      <c r="AK98">
        <v>0.60345454545454502</v>
      </c>
      <c r="AL98" s="2">
        <v>2.8046647938588798E-3</v>
      </c>
      <c r="AM98">
        <v>0.60345454545454502</v>
      </c>
      <c r="AN98" s="2">
        <v>1.6466313639506801E-2</v>
      </c>
      <c r="AT98">
        <v>0.60345454545454502</v>
      </c>
      <c r="AU98">
        <v>0.29806216712213002</v>
      </c>
      <c r="AV98">
        <v>0.60345454545454502</v>
      </c>
      <c r="AW98">
        <v>0.29806216712213002</v>
      </c>
      <c r="AX98">
        <v>0.60345454545454502</v>
      </c>
      <c r="AY98">
        <v>0.29806216712213002</v>
      </c>
      <c r="BC98">
        <v>1863.00000166667</v>
      </c>
      <c r="BD98" s="2">
        <v>-4.9577301722179997E-4</v>
      </c>
      <c r="BE98">
        <v>2152.7272736363602</v>
      </c>
      <c r="BF98" s="2">
        <v>-4.9577301722179997E-4</v>
      </c>
      <c r="BG98">
        <v>338.97069773192698</v>
      </c>
      <c r="BH98" s="2">
        <v>-1.4834036298203601E-4</v>
      </c>
      <c r="BI98">
        <v>373.65905502463499</v>
      </c>
      <c r="BJ98" s="2">
        <v>-1.4834036298203601E-4</v>
      </c>
      <c r="BL98">
        <v>175.02</v>
      </c>
      <c r="BM98">
        <v>0.42</v>
      </c>
      <c r="BN98">
        <v>175.02</v>
      </c>
      <c r="BO98">
        <v>0.42</v>
      </c>
      <c r="BP98">
        <v>2152.9</v>
      </c>
      <c r="BQ98">
        <v>4.0730199999999996</v>
      </c>
      <c r="BR98">
        <v>338.97069773192698</v>
      </c>
      <c r="BS98">
        <v>0.58600227248897496</v>
      </c>
      <c r="BT98">
        <v>373.65905502463499</v>
      </c>
      <c r="BU98">
        <v>0.58600330364285502</v>
      </c>
      <c r="CC98">
        <v>338.97069773192698</v>
      </c>
      <c r="CD98">
        <v>0</v>
      </c>
      <c r="CE98">
        <v>373.65905502463499</v>
      </c>
      <c r="CF98">
        <v>0</v>
      </c>
      <c r="CH98">
        <v>173.87700000000001</v>
      </c>
      <c r="CI98">
        <v>0.97299999999999998</v>
      </c>
      <c r="CJ98">
        <v>173.87700000000001</v>
      </c>
      <c r="CK98">
        <v>0.97299999999999998</v>
      </c>
      <c r="CL98">
        <v>2152.7272727272698</v>
      </c>
      <c r="CM98">
        <v>0.59291602018090495</v>
      </c>
      <c r="CN98">
        <v>338.97069773192698</v>
      </c>
      <c r="CO98">
        <v>0.94130998679236</v>
      </c>
      <c r="CP98">
        <v>373.65905502463499</v>
      </c>
      <c r="CQ98">
        <v>0.94130988351898104</v>
      </c>
      <c r="CX98">
        <v>0.32123169015562397</v>
      </c>
      <c r="CY98">
        <v>1.11234452264554</v>
      </c>
      <c r="CZ98">
        <v>0.441250164140915</v>
      </c>
      <c r="DA98">
        <v>1.11234452264554</v>
      </c>
    </row>
    <row r="99" spans="24:105" x14ac:dyDescent="0.25">
      <c r="X99">
        <v>0.61122626262626301</v>
      </c>
      <c r="Y99">
        <v>0.1215439546319</v>
      </c>
      <c r="Z99">
        <v>0.61079797979798001</v>
      </c>
      <c r="AA99">
        <v>0.1215439546319</v>
      </c>
      <c r="AB99">
        <v>0.61079797979798001</v>
      </c>
      <c r="AC99">
        <v>0.1215439546319</v>
      </c>
      <c r="AI99">
        <v>0.61079797979798001</v>
      </c>
      <c r="AJ99" s="2">
        <v>2.9323713495340198E-3</v>
      </c>
      <c r="AK99">
        <v>0.61079797979798001</v>
      </c>
      <c r="AL99" s="2">
        <v>2.9323713495340198E-3</v>
      </c>
      <c r="AM99">
        <v>0.61079797979798001</v>
      </c>
      <c r="AN99" s="2">
        <v>1.81799483405728E-2</v>
      </c>
      <c r="AT99">
        <v>0.61079797979798001</v>
      </c>
      <c r="AU99">
        <v>0.287141145095757</v>
      </c>
      <c r="AV99">
        <v>0.61079797979798001</v>
      </c>
      <c r="AW99">
        <v>0.287141145095757</v>
      </c>
      <c r="AX99">
        <v>0.61079797979798001</v>
      </c>
      <c r="AY99">
        <v>0.287141145095757</v>
      </c>
      <c r="BC99">
        <v>1923</v>
      </c>
      <c r="BD99" s="2">
        <v>-4.9577301722179997E-4</v>
      </c>
      <c r="BE99">
        <v>2200.5656574579102</v>
      </c>
      <c r="BF99" s="2">
        <v>-4.9577301722179997E-4</v>
      </c>
      <c r="BG99">
        <v>355.744245083159</v>
      </c>
      <c r="BH99" s="2">
        <v>-1.4834036298203601E-4</v>
      </c>
      <c r="BI99">
        <v>392.881841304077</v>
      </c>
      <c r="BJ99" s="2">
        <v>-1.4834036298203601E-4</v>
      </c>
      <c r="BL99">
        <v>175.12</v>
      </c>
      <c r="BM99">
        <v>0.42</v>
      </c>
      <c r="BN99">
        <v>175.12</v>
      </c>
      <c r="BO99">
        <v>0.42</v>
      </c>
      <c r="BP99">
        <v>2200.7422222222199</v>
      </c>
      <c r="BQ99">
        <v>4.0885377777777796</v>
      </c>
      <c r="BR99">
        <v>355.744245083159</v>
      </c>
      <c r="BS99">
        <v>0.58600298227660297</v>
      </c>
      <c r="BT99">
        <v>392.881841304077</v>
      </c>
      <c r="BU99">
        <v>0.58600330364285502</v>
      </c>
      <c r="CC99">
        <v>355.744245083159</v>
      </c>
      <c r="CD99">
        <v>0</v>
      </c>
      <c r="CE99">
        <v>392.881841304077</v>
      </c>
      <c r="CF99">
        <v>0</v>
      </c>
      <c r="CH99">
        <v>177.74100000000001</v>
      </c>
      <c r="CI99">
        <v>0.95799999999999996</v>
      </c>
      <c r="CJ99">
        <v>177.74100000000001</v>
      </c>
      <c r="CK99">
        <v>0.95799999999999996</v>
      </c>
      <c r="CL99">
        <v>2200.56565656566</v>
      </c>
      <c r="CM99">
        <v>0.59258550203854499</v>
      </c>
      <c r="CN99">
        <v>355.744245083159</v>
      </c>
      <c r="CO99">
        <v>0.94130991570484501</v>
      </c>
      <c r="CP99">
        <v>392.881841304077</v>
      </c>
      <c r="CQ99">
        <v>0.94130988351898104</v>
      </c>
      <c r="CX99">
        <v>0.31952904586955999</v>
      </c>
      <c r="CY99">
        <v>1.13706328981544</v>
      </c>
      <c r="CZ99">
        <v>0.43854582497148198</v>
      </c>
      <c r="DA99">
        <v>1.13706328981544</v>
      </c>
    </row>
    <row r="100" spans="24:105" x14ac:dyDescent="0.25">
      <c r="X100">
        <v>0.61856161616161598</v>
      </c>
      <c r="Y100">
        <v>0.12154217214779001</v>
      </c>
      <c r="Z100">
        <v>0.61814141414141399</v>
      </c>
      <c r="AA100">
        <v>0.12154217214779001</v>
      </c>
      <c r="AB100">
        <v>0.61814141414141399</v>
      </c>
      <c r="AC100">
        <v>0.12154217214779001</v>
      </c>
      <c r="AI100">
        <v>0.61814141414141399</v>
      </c>
      <c r="AJ100" s="2">
        <v>3.0615094181524701E-3</v>
      </c>
      <c r="AK100">
        <v>0.61814141414141399</v>
      </c>
      <c r="AL100" s="2">
        <v>3.0615094181524701E-3</v>
      </c>
      <c r="AM100">
        <v>0.61814141414141399</v>
      </c>
      <c r="AN100" s="2">
        <v>2.0029226762051301E-2</v>
      </c>
      <c r="AT100">
        <v>0.61814141414141399</v>
      </c>
      <c r="AU100">
        <v>0.276423647688534</v>
      </c>
      <c r="AV100">
        <v>0.61814141414141399</v>
      </c>
      <c r="AW100">
        <v>0.276423647688534</v>
      </c>
      <c r="AX100">
        <v>0.61814141414141399</v>
      </c>
      <c r="AY100">
        <v>0.276423647688534</v>
      </c>
      <c r="BC100">
        <v>1983</v>
      </c>
      <c r="BD100" s="2">
        <v>-4.9577301722179997E-4</v>
      </c>
      <c r="BE100">
        <v>2248.4040412794602</v>
      </c>
      <c r="BF100" s="2">
        <v>-4.9577301722179997E-4</v>
      </c>
      <c r="BG100">
        <v>373.65905502463499</v>
      </c>
      <c r="BH100" s="2">
        <v>-1.4834036298203601E-4</v>
      </c>
      <c r="BI100">
        <v>413.61874625884099</v>
      </c>
      <c r="BJ100" s="2">
        <v>-1.4834036298203601E-4</v>
      </c>
      <c r="BL100">
        <v>175.22</v>
      </c>
      <c r="BM100">
        <v>0.42</v>
      </c>
      <c r="BN100">
        <v>175.22</v>
      </c>
      <c r="BO100">
        <v>0.42</v>
      </c>
      <c r="BP100">
        <v>2248.5844444444401</v>
      </c>
      <c r="BQ100">
        <v>4.07246222222222</v>
      </c>
      <c r="BR100">
        <v>373.65905502463499</v>
      </c>
      <c r="BS100">
        <v>0.58600320842655296</v>
      </c>
      <c r="BT100">
        <v>413.61874625884099</v>
      </c>
      <c r="BU100">
        <v>0.58600330364285502</v>
      </c>
      <c r="CC100">
        <v>373.65905502463499</v>
      </c>
      <c r="CD100">
        <v>0</v>
      </c>
      <c r="CE100">
        <v>413.61874625884099</v>
      </c>
      <c r="CF100">
        <v>0</v>
      </c>
      <c r="CH100">
        <v>181.60499999999999</v>
      </c>
      <c r="CI100">
        <v>0.95799999999999996</v>
      </c>
      <c r="CJ100">
        <v>181.60499999999999</v>
      </c>
      <c r="CK100">
        <v>0.95799999999999996</v>
      </c>
      <c r="CL100">
        <v>2248.4040404040402</v>
      </c>
      <c r="CM100">
        <v>0.59237424135874595</v>
      </c>
      <c r="CN100">
        <v>373.65905502463499</v>
      </c>
      <c r="CO100">
        <v>0.94130989305519996</v>
      </c>
      <c r="CP100">
        <v>413.61874625884099</v>
      </c>
      <c r="CQ100">
        <v>0.94130988351898104</v>
      </c>
      <c r="CX100">
        <v>0.31793047033859101</v>
      </c>
      <c r="CY100">
        <v>1.1617820569853401</v>
      </c>
      <c r="CZ100">
        <v>0.43592207921183401</v>
      </c>
      <c r="DA100">
        <v>1.1617820569853401</v>
      </c>
    </row>
    <row r="101" spans="24:105" x14ac:dyDescent="0.25">
      <c r="X101">
        <v>0.62589696969696995</v>
      </c>
      <c r="Y101">
        <v>0.121540377767292</v>
      </c>
      <c r="Z101">
        <v>0.62548484848484898</v>
      </c>
      <c r="AA101">
        <v>0.121540377767292</v>
      </c>
      <c r="AB101">
        <v>0.62548484848484898</v>
      </c>
      <c r="AC101">
        <v>0.121540377767292</v>
      </c>
      <c r="AI101">
        <v>0.62548484848484898</v>
      </c>
      <c r="AJ101" s="2">
        <v>3.19197780924154E-3</v>
      </c>
      <c r="AK101">
        <v>0.62548484848484898</v>
      </c>
      <c r="AL101" s="2">
        <v>3.19197780924154E-3</v>
      </c>
      <c r="AM101">
        <v>0.62548484848484898</v>
      </c>
      <c r="AN101">
        <v>2.2021654232322999E-2</v>
      </c>
      <c r="AT101">
        <v>0.62548484848484898</v>
      </c>
      <c r="AU101">
        <v>0.26590968653183</v>
      </c>
      <c r="AV101">
        <v>0.62548484848484898</v>
      </c>
      <c r="AW101">
        <v>0.26590968653183</v>
      </c>
      <c r="AX101">
        <v>0.62548484848484898</v>
      </c>
      <c r="AY101">
        <v>0.26590968653183</v>
      </c>
      <c r="BC101">
        <v>2043</v>
      </c>
      <c r="BD101" s="2">
        <v>-4.9577301722179997E-4</v>
      </c>
      <c r="BE101">
        <v>2296.2424251010102</v>
      </c>
      <c r="BF101" s="2">
        <v>-4.9577301722179997E-4</v>
      </c>
      <c r="BG101">
        <v>392.881841304077</v>
      </c>
      <c r="BH101" s="2">
        <v>-1.4834036298203601E-4</v>
      </c>
      <c r="BI101">
        <v>436.12884648468997</v>
      </c>
      <c r="BJ101" s="2">
        <v>-1.4834036298203601E-4</v>
      </c>
      <c r="BL101">
        <v>175.35</v>
      </c>
      <c r="BM101">
        <v>0.42</v>
      </c>
      <c r="BN101">
        <v>175.35</v>
      </c>
      <c r="BO101">
        <v>0.42</v>
      </c>
      <c r="BP101">
        <v>2296.4266666666699</v>
      </c>
      <c r="BQ101">
        <v>4.05554666666667</v>
      </c>
      <c r="BR101">
        <v>392.881841304077</v>
      </c>
      <c r="BS101">
        <v>0.58600327766870097</v>
      </c>
      <c r="BT101">
        <v>436.12884648468997</v>
      </c>
      <c r="BU101">
        <v>0.58600330364285502</v>
      </c>
      <c r="CC101">
        <v>392.881841304077</v>
      </c>
      <c r="CD101">
        <v>0</v>
      </c>
      <c r="CE101">
        <v>436.12884648468997</v>
      </c>
      <c r="CF101">
        <v>0</v>
      </c>
      <c r="CH101">
        <v>185.46899999999999</v>
      </c>
      <c r="CI101">
        <v>0.95799999999999996</v>
      </c>
      <c r="CJ101">
        <v>185.46899999999999</v>
      </c>
      <c r="CK101">
        <v>0.95799999999999996</v>
      </c>
      <c r="CL101">
        <v>2296.2424242424199</v>
      </c>
      <c r="CM101">
        <v>0.59223920769762695</v>
      </c>
      <c r="CN101">
        <v>392.881841304077</v>
      </c>
      <c r="CO101">
        <v>0.94130988612037603</v>
      </c>
      <c r="CP101">
        <v>436.12884648468997</v>
      </c>
      <c r="CQ101">
        <v>0.94130988351898104</v>
      </c>
      <c r="CX101">
        <v>0.31642903166472502</v>
      </c>
      <c r="CY101">
        <v>1.1865008241552399</v>
      </c>
      <c r="CZ101">
        <v>0.433376057324106</v>
      </c>
      <c r="DA101">
        <v>1.1865008241552399</v>
      </c>
    </row>
    <row r="102" spans="24:105" x14ac:dyDescent="0.25">
      <c r="X102">
        <v>0.63323232323232304</v>
      </c>
      <c r="Y102">
        <v>0.121538477616636</v>
      </c>
      <c r="Z102">
        <v>0.63282828282828296</v>
      </c>
      <c r="AA102">
        <v>0.121538477616636</v>
      </c>
      <c r="AB102">
        <v>0.63282828282828296</v>
      </c>
      <c r="AC102">
        <v>0.121538477616636</v>
      </c>
      <c r="AI102">
        <v>0.63282828282828296</v>
      </c>
      <c r="AJ102" s="2">
        <v>3.32367533232856E-3</v>
      </c>
      <c r="AK102">
        <v>0.63282828282828296</v>
      </c>
      <c r="AL102" s="2">
        <v>3.32367533232856E-3</v>
      </c>
      <c r="AM102">
        <v>0.63282828282828296</v>
      </c>
      <c r="AN102">
        <v>2.4164980201196999E-2</v>
      </c>
      <c r="AT102">
        <v>0.63282828282828296</v>
      </c>
      <c r="AU102">
        <v>0.25559927348359002</v>
      </c>
      <c r="AV102">
        <v>0.63282828282828296</v>
      </c>
      <c r="AW102">
        <v>0.25559927348359002</v>
      </c>
      <c r="AX102">
        <v>0.63282828282828296</v>
      </c>
      <c r="AY102">
        <v>0.25559927348359002</v>
      </c>
      <c r="BC102">
        <v>2103</v>
      </c>
      <c r="BD102" s="2">
        <v>-4.9577301722179997E-4</v>
      </c>
      <c r="BE102">
        <v>2344.0808089225602</v>
      </c>
      <c r="BF102" s="2">
        <v>-6.6344925569050304E-4</v>
      </c>
      <c r="BG102">
        <v>413.61874625884099</v>
      </c>
      <c r="BH102" s="2">
        <v>-1.4834036298203601E-4</v>
      </c>
      <c r="BI102">
        <v>460.74398736544998</v>
      </c>
      <c r="BJ102" s="2">
        <v>-1.4834036298203601E-4</v>
      </c>
      <c r="BL102">
        <v>175.5</v>
      </c>
      <c r="BM102">
        <v>0.42</v>
      </c>
      <c r="BN102">
        <v>175.5</v>
      </c>
      <c r="BO102">
        <v>0.42</v>
      </c>
      <c r="BP102">
        <v>2344.2688888888902</v>
      </c>
      <c r="BQ102">
        <v>4.3280471380471202</v>
      </c>
      <c r="BR102">
        <v>413.61874625884099</v>
      </c>
      <c r="BS102">
        <v>0.58600329699255205</v>
      </c>
      <c r="BT102">
        <v>460.74398736544998</v>
      </c>
      <c r="BU102">
        <v>0.58600330364285502</v>
      </c>
      <c r="CC102">
        <v>413.61874625884099</v>
      </c>
      <c r="CD102">
        <v>0</v>
      </c>
      <c r="CE102">
        <v>460.74398736544998</v>
      </c>
      <c r="CF102">
        <v>0</v>
      </c>
      <c r="CH102">
        <v>189.333</v>
      </c>
      <c r="CI102">
        <v>0.95799999999999996</v>
      </c>
      <c r="CJ102">
        <v>189.333</v>
      </c>
      <c r="CK102">
        <v>0.95799999999999996</v>
      </c>
      <c r="CL102">
        <v>2344.0808080808101</v>
      </c>
      <c r="CM102">
        <v>0.55945891057723995</v>
      </c>
      <c r="CN102">
        <v>413.61874625884099</v>
      </c>
      <c r="CO102">
        <v>0.94130988418503003</v>
      </c>
      <c r="CP102">
        <v>460.74398736544998</v>
      </c>
      <c r="CQ102">
        <v>0.94130988351898104</v>
      </c>
      <c r="CX102">
        <v>0.31501779794997098</v>
      </c>
      <c r="CY102">
        <v>1.21121959132514</v>
      </c>
      <c r="CZ102">
        <v>0.430904971586547</v>
      </c>
      <c r="DA102">
        <v>1.21121959132514</v>
      </c>
    </row>
    <row r="103" spans="24:105" x14ac:dyDescent="0.25">
      <c r="X103">
        <v>0.64056767676767701</v>
      </c>
      <c r="Y103">
        <v>0.121536377822054</v>
      </c>
      <c r="Z103">
        <v>0.64017171717171695</v>
      </c>
      <c r="AA103">
        <v>0.121536377822054</v>
      </c>
      <c r="AB103">
        <v>0.64017171717171695</v>
      </c>
      <c r="AC103">
        <v>0.121536377822054</v>
      </c>
      <c r="AI103">
        <v>0.64017171717171695</v>
      </c>
      <c r="AJ103" s="2">
        <v>3.4558683060873798E-3</v>
      </c>
      <c r="AK103">
        <v>0.64017171717171695</v>
      </c>
      <c r="AL103" s="2">
        <v>3.4558683060873798E-3</v>
      </c>
      <c r="AM103">
        <v>0.64017171717171695</v>
      </c>
      <c r="AN103" s="2">
        <v>2.64672008465059E-2</v>
      </c>
      <c r="AT103">
        <v>0.64017171717171695</v>
      </c>
      <c r="AU103">
        <v>0.24549242063732801</v>
      </c>
      <c r="AV103">
        <v>0.64017171717171695</v>
      </c>
      <c r="AW103">
        <v>0.24549242063732801</v>
      </c>
      <c r="AX103">
        <v>0.64017171717171695</v>
      </c>
      <c r="AY103">
        <v>0.24549242063732801</v>
      </c>
      <c r="BC103">
        <v>2163</v>
      </c>
      <c r="BD103" s="2">
        <v>-4.9577301722179997E-4</v>
      </c>
      <c r="BE103">
        <v>2391.9191927441102</v>
      </c>
      <c r="BF103" s="2">
        <v>-6.6344925569050304E-4</v>
      </c>
      <c r="BG103">
        <v>436.12884648468997</v>
      </c>
      <c r="BH103" s="2">
        <v>-1.4834036298203601E-4</v>
      </c>
      <c r="BI103">
        <v>487.89887686226098</v>
      </c>
      <c r="BJ103" s="2">
        <v>-1.4834036298203601E-4</v>
      </c>
      <c r="BL103">
        <v>175.75</v>
      </c>
      <c r="BM103">
        <v>0.42</v>
      </c>
      <c r="BN103">
        <v>175.75</v>
      </c>
      <c r="BO103">
        <v>0.42</v>
      </c>
      <c r="BP103">
        <v>2392.1111111111099</v>
      </c>
      <c r="BQ103">
        <v>4.58</v>
      </c>
      <c r="BR103">
        <v>436.12884648468997</v>
      </c>
      <c r="BS103">
        <v>0.58600330210540896</v>
      </c>
      <c r="BT103">
        <v>487.89887686226098</v>
      </c>
      <c r="BU103">
        <v>0.58600330364285502</v>
      </c>
      <c r="CC103">
        <v>436.12884648468997</v>
      </c>
      <c r="CD103">
        <v>0</v>
      </c>
      <c r="CE103">
        <v>487.89887686226098</v>
      </c>
      <c r="CF103">
        <v>0</v>
      </c>
      <c r="CH103">
        <v>193.197</v>
      </c>
      <c r="CI103">
        <v>0.95799999999999996</v>
      </c>
      <c r="CJ103">
        <v>193.197</v>
      </c>
      <c r="CK103">
        <v>0.95799999999999996</v>
      </c>
      <c r="CL103">
        <v>2391.9191919191899</v>
      </c>
      <c r="CM103">
        <v>0.53912415529411895</v>
      </c>
      <c r="CN103">
        <v>436.12884648468997</v>
      </c>
      <c r="CO103">
        <v>0.94130988367296098</v>
      </c>
      <c r="CP103">
        <v>487.89887686226098</v>
      </c>
      <c r="CQ103">
        <v>0.94130988351898104</v>
      </c>
      <c r="CX103">
        <v>0.31368983729633698</v>
      </c>
      <c r="CY103">
        <v>1.2359383584950401</v>
      </c>
      <c r="CZ103">
        <v>0.42850610861571398</v>
      </c>
      <c r="DA103">
        <v>1.2359383584950401</v>
      </c>
    </row>
    <row r="104" spans="24:105" x14ac:dyDescent="0.25">
      <c r="X104">
        <v>0.64790303030302998</v>
      </c>
      <c r="Y104">
        <v>0.121533984509777</v>
      </c>
      <c r="Z104">
        <v>0.64751515151515104</v>
      </c>
      <c r="AA104">
        <v>0.121533984509777</v>
      </c>
      <c r="AB104">
        <v>0.64751515151515104</v>
      </c>
      <c r="AC104">
        <v>0.121533984509777</v>
      </c>
      <c r="AI104">
        <v>0.64751515151515104</v>
      </c>
      <c r="AJ104" s="2">
        <v>3.5838364067000399E-3</v>
      </c>
      <c r="AK104">
        <v>0.64751515151515104</v>
      </c>
      <c r="AL104" s="2">
        <v>3.5838364067000399E-3</v>
      </c>
      <c r="AM104">
        <v>0.64751515151515104</v>
      </c>
      <c r="AN104" s="2">
        <v>2.8936561653918599E-2</v>
      </c>
      <c r="AT104">
        <v>0.64751515151515104</v>
      </c>
      <c r="AU104">
        <v>0.23558914033166201</v>
      </c>
      <c r="AV104">
        <v>0.64751515151515104</v>
      </c>
      <c r="AW104">
        <v>0.23558914033166201</v>
      </c>
      <c r="AX104">
        <v>0.64751515151515104</v>
      </c>
      <c r="AY104">
        <v>0.23558914033166201</v>
      </c>
      <c r="BC104">
        <v>2223</v>
      </c>
      <c r="BD104" s="2">
        <v>-4.9577301722179997E-4</v>
      </c>
      <c r="BE104">
        <v>2439.7575765656602</v>
      </c>
      <c r="BF104" s="2">
        <v>-6.6344925569050304E-4</v>
      </c>
      <c r="BG104">
        <v>460.74398736544998</v>
      </c>
      <c r="BH104" s="2">
        <v>-1.4834036298203601E-4</v>
      </c>
      <c r="BI104">
        <v>518.17854890582805</v>
      </c>
      <c r="BJ104" s="2">
        <v>-1.4834036298203601E-4</v>
      </c>
      <c r="BL104">
        <v>176.3</v>
      </c>
      <c r="BM104">
        <v>0.42</v>
      </c>
      <c r="BN104">
        <v>176.3</v>
      </c>
      <c r="BO104">
        <v>0.42</v>
      </c>
      <c r="BP104">
        <v>2439.9533333333302</v>
      </c>
      <c r="BQ104">
        <v>4.6001166666666702</v>
      </c>
      <c r="BR104">
        <v>460.74398736544998</v>
      </c>
      <c r="BS104">
        <v>0.58600330331538697</v>
      </c>
      <c r="BT104">
        <v>518.17854890582805</v>
      </c>
      <c r="BU104">
        <v>0.58600330364285502</v>
      </c>
      <c r="CC104">
        <v>460.74398736544998</v>
      </c>
      <c r="CD104">
        <v>0</v>
      </c>
      <c r="CE104">
        <v>518.17854890582805</v>
      </c>
      <c r="CF104">
        <v>0</v>
      </c>
      <c r="CH104">
        <v>197.06100000000001</v>
      </c>
      <c r="CI104">
        <v>0.95799999999999996</v>
      </c>
      <c r="CJ104">
        <v>197.06100000000001</v>
      </c>
      <c r="CK104">
        <v>0.95799999999999996</v>
      </c>
      <c r="CL104">
        <v>2439.7575757575801</v>
      </c>
      <c r="CM104">
        <v>0.53720090180679103</v>
      </c>
      <c r="CN104">
        <v>460.74398736544998</v>
      </c>
      <c r="CO104">
        <v>0.94130988355177803</v>
      </c>
      <c r="CP104">
        <v>518.17854890582805</v>
      </c>
      <c r="CQ104">
        <v>0.94130988351898104</v>
      </c>
      <c r="CX104">
        <v>0.31243821780583197</v>
      </c>
      <c r="CY104">
        <v>1.2606571256649399</v>
      </c>
      <c r="CZ104">
        <v>0.426176822122313</v>
      </c>
      <c r="DA104">
        <v>1.2606571256649399</v>
      </c>
    </row>
    <row r="105" spans="24:105" x14ac:dyDescent="0.25">
      <c r="X105">
        <v>0.65523838383838395</v>
      </c>
      <c r="Y105">
        <v>0.12153120380603601</v>
      </c>
      <c r="Z105">
        <v>0.65485858585858603</v>
      </c>
      <c r="AA105">
        <v>0.12153120380603601</v>
      </c>
      <c r="AB105">
        <v>0.65485858585858603</v>
      </c>
      <c r="AC105">
        <v>0.12153120380603601</v>
      </c>
      <c r="AI105">
        <v>0.65485858585858603</v>
      </c>
      <c r="AJ105" s="2">
        <v>3.7075892190855499E-3</v>
      </c>
      <c r="AK105">
        <v>0.65485858585858603</v>
      </c>
      <c r="AL105" s="2">
        <v>3.7075892190855499E-3</v>
      </c>
      <c r="AM105">
        <v>0.65485858585858603</v>
      </c>
      <c r="AN105" s="2">
        <v>3.1581559970787099E-2</v>
      </c>
      <c r="AT105">
        <v>0.65485858585858603</v>
      </c>
      <c r="AU105">
        <v>0.22588944516043899</v>
      </c>
      <c r="AV105">
        <v>0.65485858585858603</v>
      </c>
      <c r="AW105">
        <v>0.22588944516043899</v>
      </c>
      <c r="AX105">
        <v>0.65485858585858603</v>
      </c>
      <c r="AY105">
        <v>0.22588944516043899</v>
      </c>
      <c r="BC105">
        <v>2283</v>
      </c>
      <c r="BD105" s="2">
        <v>-4.9577301722179997E-4</v>
      </c>
      <c r="BE105">
        <v>2487.5959603872102</v>
      </c>
      <c r="BF105" s="2">
        <v>-6.6344925569050304E-4</v>
      </c>
      <c r="BG105">
        <v>487.89887686226098</v>
      </c>
      <c r="BH105" s="2">
        <v>-1.4834036298203601E-4</v>
      </c>
      <c r="BI105">
        <v>552.39681585928702</v>
      </c>
      <c r="BJ105" s="2">
        <v>-1.4834036298203601E-4</v>
      </c>
      <c r="BL105">
        <v>176.55</v>
      </c>
      <c r="BM105">
        <v>0.42</v>
      </c>
      <c r="BN105">
        <v>176.55</v>
      </c>
      <c r="BO105">
        <v>0.42</v>
      </c>
      <c r="BP105">
        <v>2487.79555555556</v>
      </c>
      <c r="BQ105">
        <v>4.6100000000000003</v>
      </c>
      <c r="BR105">
        <v>487.89887686226098</v>
      </c>
      <c r="BS105">
        <v>0.58600330358162001</v>
      </c>
      <c r="BT105">
        <v>552.39681585928702</v>
      </c>
      <c r="BU105">
        <v>0.58600330364285502</v>
      </c>
      <c r="CC105">
        <v>487.89887686226098</v>
      </c>
      <c r="CD105">
        <v>0</v>
      </c>
      <c r="CE105">
        <v>552.39681585928702</v>
      </c>
      <c r="CF105">
        <v>0</v>
      </c>
      <c r="CH105">
        <v>200.92500000000001</v>
      </c>
      <c r="CI105">
        <v>0.95799999999999996</v>
      </c>
      <c r="CJ105">
        <v>200.92500000000001</v>
      </c>
      <c r="CK105">
        <v>0.95799999999999996</v>
      </c>
      <c r="CL105">
        <v>2487.5959595959598</v>
      </c>
      <c r="CM105">
        <v>0.53701900121713497</v>
      </c>
      <c r="CN105">
        <v>487.89887686226098</v>
      </c>
      <c r="CO105">
        <v>0.94130988352511302</v>
      </c>
      <c r="CP105">
        <v>552.39681585928702</v>
      </c>
      <c r="CQ105">
        <v>0.94130988351898104</v>
      </c>
      <c r="CX105">
        <v>0.31125600758046401</v>
      </c>
      <c r="CY105">
        <v>1.28537589283484</v>
      </c>
      <c r="CZ105">
        <v>0.42391452704694599</v>
      </c>
      <c r="DA105">
        <v>1.28537589283484</v>
      </c>
    </row>
    <row r="106" spans="24:105" x14ac:dyDescent="0.25">
      <c r="X106">
        <v>0.66257373737373704</v>
      </c>
      <c r="Y106">
        <v>0.121527941837063</v>
      </c>
      <c r="Z106">
        <v>0.66220202020202001</v>
      </c>
      <c r="AA106">
        <v>0.121527941837063</v>
      </c>
      <c r="AB106">
        <v>0.66220202020202001</v>
      </c>
      <c r="AC106">
        <v>0.121527941837063</v>
      </c>
      <c r="AI106">
        <v>0.66220202020202001</v>
      </c>
      <c r="AJ106" s="2">
        <v>3.8282990204283802E-3</v>
      </c>
      <c r="AK106">
        <v>0.66220202020202001</v>
      </c>
      <c r="AL106" s="2">
        <v>3.8282990204283802E-3</v>
      </c>
      <c r="AM106">
        <v>0.66220202020202001</v>
      </c>
      <c r="AN106" s="2">
        <v>3.4410947534797898E-2</v>
      </c>
      <c r="AT106">
        <v>0.66220202020202001</v>
      </c>
      <c r="AU106">
        <v>0.21639334798350099</v>
      </c>
      <c r="AV106">
        <v>0.66220202020202001</v>
      </c>
      <c r="AW106">
        <v>0.21639334798350099</v>
      </c>
      <c r="AX106">
        <v>0.66220202020202001</v>
      </c>
      <c r="AY106">
        <v>0.21639334798350099</v>
      </c>
      <c r="BC106">
        <v>2343</v>
      </c>
      <c r="BD106" s="2">
        <v>-4.9577301722179997E-4</v>
      </c>
      <c r="BE106">
        <v>2535.4343442087502</v>
      </c>
      <c r="BF106" s="2">
        <v>-6.6344925569050304E-4</v>
      </c>
      <c r="BG106">
        <v>518.17854890582805</v>
      </c>
      <c r="BH106" s="2">
        <v>-1.4834036298203601E-4</v>
      </c>
      <c r="BI106">
        <v>591.73368752114095</v>
      </c>
      <c r="BJ106" s="2">
        <v>-1.4834036298203601E-4</v>
      </c>
      <c r="BL106">
        <v>177.05</v>
      </c>
      <c r="BM106">
        <v>0.42</v>
      </c>
      <c r="BN106">
        <v>177.05</v>
      </c>
      <c r="BO106">
        <v>0.42</v>
      </c>
      <c r="BP106">
        <v>2535.6377777777798</v>
      </c>
      <c r="BQ106">
        <v>4.6108577777777802</v>
      </c>
      <c r="BR106">
        <v>518.17854890582805</v>
      </c>
      <c r="BS106">
        <v>0.586003303632601</v>
      </c>
      <c r="BT106">
        <v>591.73368752114095</v>
      </c>
      <c r="BU106">
        <v>0.58600330364285502</v>
      </c>
      <c r="CC106">
        <v>518.17854890582805</v>
      </c>
      <c r="CD106">
        <v>0</v>
      </c>
      <c r="CE106">
        <v>591.73368752114095</v>
      </c>
      <c r="CF106">
        <v>0</v>
      </c>
      <c r="CH106">
        <v>204.78899999999999</v>
      </c>
      <c r="CI106">
        <v>0.95799999999999996</v>
      </c>
      <c r="CJ106">
        <v>204.78899999999999</v>
      </c>
      <c r="CK106">
        <v>0.95799999999999996</v>
      </c>
      <c r="CL106">
        <v>2535.43434343434</v>
      </c>
      <c r="CM106">
        <v>0.53700179712795204</v>
      </c>
      <c r="CN106">
        <v>518.17854890582805</v>
      </c>
      <c r="CO106">
        <v>0.941309883520008</v>
      </c>
      <c r="CP106">
        <v>591.73368752114095</v>
      </c>
      <c r="CQ106">
        <v>0.94130988351898104</v>
      </c>
      <c r="CX106">
        <v>0.31013627472224298</v>
      </c>
      <c r="CY106">
        <v>1.3100946600047401</v>
      </c>
      <c r="CZ106">
        <v>0.42171669427585501</v>
      </c>
      <c r="DA106">
        <v>1.3100946600047401</v>
      </c>
    </row>
    <row r="107" spans="24:105" x14ac:dyDescent="0.25">
      <c r="X107">
        <v>0.66990909090909101</v>
      </c>
      <c r="Y107">
        <v>0.12152410472909</v>
      </c>
      <c r="Z107">
        <v>0.669545454545455</v>
      </c>
      <c r="AA107">
        <v>0.12152410472909</v>
      </c>
      <c r="AB107">
        <v>0.669545454545455</v>
      </c>
      <c r="AC107">
        <v>0.12152410472909</v>
      </c>
      <c r="AI107">
        <v>0.669545454545455</v>
      </c>
      <c r="AJ107" s="2">
        <v>3.9471380879130304E-3</v>
      </c>
      <c r="AK107">
        <v>0.669545454545455</v>
      </c>
      <c r="AL107" s="2">
        <v>3.9471380879130304E-3</v>
      </c>
      <c r="AM107">
        <v>0.669545454545455</v>
      </c>
      <c r="AN107" s="2">
        <v>3.7433732978166503E-2</v>
      </c>
      <c r="AT107">
        <v>0.669545454545455</v>
      </c>
      <c r="AU107">
        <v>0.207100861938149</v>
      </c>
      <c r="AV107">
        <v>0.669545454545455</v>
      </c>
      <c r="AW107">
        <v>0.207100861938149</v>
      </c>
      <c r="AX107">
        <v>0.669545454545455</v>
      </c>
      <c r="AY107">
        <v>0.207100861938149</v>
      </c>
      <c r="BC107">
        <v>2343.00000166667</v>
      </c>
      <c r="BD107" s="2">
        <v>-6.6344925569050304E-4</v>
      </c>
      <c r="BE107">
        <v>2583.2727280303002</v>
      </c>
      <c r="BF107" s="2">
        <v>-6.6344925569050304E-4</v>
      </c>
      <c r="BG107">
        <v>552.39681585928702</v>
      </c>
      <c r="BH107" s="2">
        <v>-1.4834036298203601E-4</v>
      </c>
      <c r="BI107">
        <v>637.99450953520295</v>
      </c>
      <c r="BJ107" s="2">
        <v>-1.4834036298203601E-4</v>
      </c>
      <c r="BL107">
        <v>177.95</v>
      </c>
      <c r="BM107">
        <v>0.42</v>
      </c>
      <c r="BN107">
        <v>177.95</v>
      </c>
      <c r="BO107">
        <v>0.42</v>
      </c>
      <c r="BP107">
        <v>2583.48</v>
      </c>
      <c r="BQ107">
        <v>4.62</v>
      </c>
      <c r="BR107">
        <v>552.39681585928702</v>
      </c>
      <c r="BS107">
        <v>0.58600330364141096</v>
      </c>
      <c r="BT107">
        <v>637.99450953520295</v>
      </c>
      <c r="BU107">
        <v>0.58600330364285502</v>
      </c>
      <c r="CC107">
        <v>552.39681585928702</v>
      </c>
      <c r="CD107">
        <v>0</v>
      </c>
      <c r="CE107">
        <v>637.99450953520295</v>
      </c>
      <c r="CF107">
        <v>0</v>
      </c>
      <c r="CH107">
        <v>208.65299999999999</v>
      </c>
      <c r="CI107">
        <v>0.95799999999999996</v>
      </c>
      <c r="CJ107">
        <v>208.65299999999999</v>
      </c>
      <c r="CK107">
        <v>0.95799999999999996</v>
      </c>
      <c r="CL107">
        <v>2583.2727272727302</v>
      </c>
      <c r="CM107">
        <v>0.53700016997168398</v>
      </c>
      <c r="CN107">
        <v>552.39681585928702</v>
      </c>
      <c r="CO107">
        <v>0.94130988351912503</v>
      </c>
      <c r="CP107">
        <v>637.99450953520295</v>
      </c>
      <c r="CQ107">
        <v>0.94130988351898104</v>
      </c>
      <c r="CX107">
        <v>0.30907208733317598</v>
      </c>
      <c r="CY107">
        <v>1.3348134271746399</v>
      </c>
      <c r="CZ107">
        <v>0.41958084511640897</v>
      </c>
      <c r="DA107">
        <v>1.3348134271746399</v>
      </c>
    </row>
    <row r="108" spans="24:105" x14ac:dyDescent="0.25">
      <c r="X108">
        <v>0.67724444444444398</v>
      </c>
      <c r="Y108">
        <v>0.121519598608347</v>
      </c>
      <c r="Z108">
        <v>0.67688888888888898</v>
      </c>
      <c r="AA108">
        <v>0.121519598608347</v>
      </c>
      <c r="AB108">
        <v>0.67688888888888898</v>
      </c>
      <c r="AC108">
        <v>0.121519598608347</v>
      </c>
      <c r="AI108">
        <v>0.67688888888888898</v>
      </c>
      <c r="AJ108" s="2">
        <v>4.06527869872398E-3</v>
      </c>
      <c r="AK108">
        <v>0.67688888888888898</v>
      </c>
      <c r="AL108" s="2">
        <v>4.06527869872398E-3</v>
      </c>
      <c r="AM108">
        <v>0.67688888888888898</v>
      </c>
      <c r="AN108" s="2">
        <v>4.0659184308072797E-2</v>
      </c>
      <c r="AT108">
        <v>0.67688888888888898</v>
      </c>
      <c r="AU108">
        <v>0.198012000451361</v>
      </c>
      <c r="AV108">
        <v>0.67688888888888898</v>
      </c>
      <c r="AW108">
        <v>0.19801200045136</v>
      </c>
      <c r="AX108">
        <v>0.67688888888888898</v>
      </c>
      <c r="AY108">
        <v>0.19801200045136</v>
      </c>
      <c r="BC108">
        <v>2403</v>
      </c>
      <c r="BD108" s="2">
        <v>-6.6344925569050304E-4</v>
      </c>
      <c r="BE108">
        <v>2631.1111118518502</v>
      </c>
      <c r="BF108" s="2">
        <v>-6.6344925569050304E-4</v>
      </c>
      <c r="BG108">
        <v>591.73368752114095</v>
      </c>
      <c r="BH108" s="2">
        <v>-1.4834036298203601E-4</v>
      </c>
      <c r="BI108">
        <v>694.14863688496098</v>
      </c>
      <c r="BJ108" s="2">
        <v>-1.4834036298203601E-4</v>
      </c>
      <c r="BL108">
        <v>178.37</v>
      </c>
      <c r="BM108">
        <v>0.42</v>
      </c>
      <c r="BN108">
        <v>178.37</v>
      </c>
      <c r="BO108">
        <v>0.42</v>
      </c>
      <c r="BP108">
        <v>2631.3222222222198</v>
      </c>
      <c r="BQ108">
        <v>4.62</v>
      </c>
      <c r="BR108">
        <v>591.73368752114095</v>
      </c>
      <c r="BS108">
        <v>0.58600330364268205</v>
      </c>
      <c r="BT108">
        <v>694.14863688496098</v>
      </c>
      <c r="BU108">
        <v>0.58600330364285502</v>
      </c>
      <c r="CC108">
        <v>591.73368752114095</v>
      </c>
      <c r="CD108">
        <v>0</v>
      </c>
      <c r="CE108">
        <v>694.14863688496098</v>
      </c>
      <c r="CF108">
        <v>0</v>
      </c>
      <c r="CH108">
        <v>212.517</v>
      </c>
      <c r="CI108">
        <v>0.95799999999999996</v>
      </c>
      <c r="CJ108">
        <v>212.517</v>
      </c>
      <c r="CK108">
        <v>0.95799999999999996</v>
      </c>
      <c r="CL108">
        <v>2631.1111111111099</v>
      </c>
      <c r="CM108">
        <v>0.53700001607585801</v>
      </c>
      <c r="CN108">
        <v>591.73368752114095</v>
      </c>
      <c r="CO108">
        <v>0.94130988351899803</v>
      </c>
      <c r="CP108">
        <v>694.14863688496098</v>
      </c>
      <c r="CQ108">
        <v>0.94130988351898104</v>
      </c>
      <c r="CX108">
        <v>0.30805651351527302</v>
      </c>
      <c r="CY108">
        <v>1.35953219434454</v>
      </c>
      <c r="CZ108">
        <v>0.41750454736278603</v>
      </c>
      <c r="DA108">
        <v>1.35953219434454</v>
      </c>
    </row>
    <row r="109" spans="24:105" x14ac:dyDescent="0.25">
      <c r="X109">
        <v>0.68457979797979795</v>
      </c>
      <c r="Y109">
        <v>0.12151432960106601</v>
      </c>
      <c r="Z109">
        <v>0.68423232323232297</v>
      </c>
      <c r="AA109">
        <v>0.12151432960106601</v>
      </c>
      <c r="AB109">
        <v>0.68423232323232297</v>
      </c>
      <c r="AC109">
        <v>0.12151432960106601</v>
      </c>
      <c r="AI109">
        <v>0.68423232323232297</v>
      </c>
      <c r="AJ109" s="2">
        <v>4.1838931300457096E-3</v>
      </c>
      <c r="AK109">
        <v>0.68423232323232297</v>
      </c>
      <c r="AL109" s="2">
        <v>4.1838931300457096E-3</v>
      </c>
      <c r="AM109">
        <v>0.68423232323232297</v>
      </c>
      <c r="AN109">
        <v>4.4096831364006002E-2</v>
      </c>
      <c r="AT109">
        <v>0.68423232323232297</v>
      </c>
      <c r="AU109">
        <v>0.189126777252833</v>
      </c>
      <c r="AV109">
        <v>0.68423232323232297</v>
      </c>
      <c r="AW109">
        <v>0.189126777252833</v>
      </c>
      <c r="AX109">
        <v>0.68423232323232297</v>
      </c>
      <c r="AY109">
        <v>0.189126777252833</v>
      </c>
      <c r="BC109">
        <v>2463</v>
      </c>
      <c r="BD109" s="2">
        <v>-6.6344925569050304E-4</v>
      </c>
      <c r="BE109">
        <v>2678.9494956734002</v>
      </c>
      <c r="BF109" s="2">
        <v>-6.6344925569050304E-4</v>
      </c>
      <c r="BG109">
        <v>637.99450953520295</v>
      </c>
      <c r="BH109" s="2">
        <v>-1.4834036298203601E-4</v>
      </c>
      <c r="BI109">
        <v>765.61180237819997</v>
      </c>
      <c r="BJ109" s="2">
        <v>-1.4834036298203601E-4</v>
      </c>
      <c r="BL109">
        <v>180.13</v>
      </c>
      <c r="BM109">
        <v>0.42</v>
      </c>
      <c r="BN109">
        <v>180.13</v>
      </c>
      <c r="BO109">
        <v>0.42</v>
      </c>
      <c r="BP109">
        <v>2679.1644444444401</v>
      </c>
      <c r="BQ109">
        <v>4.62</v>
      </c>
      <c r="BR109">
        <v>637.99450953520295</v>
      </c>
      <c r="BS109">
        <v>0.58600330364268205</v>
      </c>
      <c r="BT109">
        <v>765.61180237819997</v>
      </c>
      <c r="BU109">
        <v>0.58600330364285502</v>
      </c>
      <c r="CC109">
        <v>637.99450953520295</v>
      </c>
      <c r="CD109">
        <v>0</v>
      </c>
      <c r="CE109">
        <v>765.61180237819997</v>
      </c>
      <c r="CF109">
        <v>0</v>
      </c>
      <c r="CH109">
        <v>216.38</v>
      </c>
      <c r="CI109">
        <v>0.95799999999999996</v>
      </c>
      <c r="CJ109">
        <v>216.38</v>
      </c>
      <c r="CK109">
        <v>0.95799999999999996</v>
      </c>
      <c r="CL109">
        <v>2678.9494949495001</v>
      </c>
      <c r="CM109">
        <v>0.53700000152044902</v>
      </c>
      <c r="CN109">
        <v>637.99450953520295</v>
      </c>
      <c r="CO109">
        <v>0.94130988351899803</v>
      </c>
      <c r="CP109">
        <v>765.61180237819997</v>
      </c>
      <c r="CQ109">
        <v>0.94130988351898104</v>
      </c>
      <c r="CX109">
        <v>0.30708262137054199</v>
      </c>
      <c r="CY109">
        <v>1.38425096151445</v>
      </c>
      <c r="CZ109">
        <v>0.415485411067258</v>
      </c>
      <c r="DA109">
        <v>1.38425096151445</v>
      </c>
    </row>
    <row r="110" spans="24:105" x14ac:dyDescent="0.25">
      <c r="X110">
        <v>0.69191515151515104</v>
      </c>
      <c r="Y110">
        <v>0.121508203833479</v>
      </c>
      <c r="Z110">
        <v>0.69157575757575795</v>
      </c>
      <c r="AA110">
        <v>0.121508203833479</v>
      </c>
      <c r="AB110">
        <v>0.69157575757575795</v>
      </c>
      <c r="AC110">
        <v>0.121508203833479</v>
      </c>
      <c r="AI110">
        <v>0.69157575757575795</v>
      </c>
      <c r="AJ110" s="2">
        <v>4.30415365906272E-3</v>
      </c>
      <c r="AK110">
        <v>0.69157575757575795</v>
      </c>
      <c r="AL110" s="2">
        <v>4.30415365906272E-3</v>
      </c>
      <c r="AM110">
        <v>0.69157575757575795</v>
      </c>
      <c r="AN110" s="2">
        <v>4.7756468252656899E-2</v>
      </c>
      <c r="AT110">
        <v>0.69157575757575795</v>
      </c>
      <c r="AU110">
        <v>0.18044520638893199</v>
      </c>
      <c r="AV110">
        <v>0.69157575757575795</v>
      </c>
      <c r="AW110">
        <v>0.18044520638893199</v>
      </c>
      <c r="AX110">
        <v>0.69157575757575795</v>
      </c>
      <c r="AY110">
        <v>0.18044520638893199</v>
      </c>
      <c r="BC110">
        <v>2523</v>
      </c>
      <c r="BD110" s="2">
        <v>-6.6344925569050304E-4</v>
      </c>
      <c r="BE110">
        <v>2726.7878794949502</v>
      </c>
      <c r="BF110" s="2">
        <v>-6.6344925569050304E-4</v>
      </c>
      <c r="BG110">
        <v>694.14863688496098</v>
      </c>
      <c r="BH110" s="2">
        <v>-1.4834036298203601E-4</v>
      </c>
      <c r="BI110">
        <v>863.99356642614998</v>
      </c>
      <c r="BJ110" s="2">
        <v>-1.4834036298203601E-4</v>
      </c>
      <c r="BL110">
        <v>183.7</v>
      </c>
      <c r="BM110">
        <v>0.42</v>
      </c>
      <c r="BN110">
        <v>183.7</v>
      </c>
      <c r="BO110">
        <v>0.42</v>
      </c>
      <c r="BP110">
        <v>2727.0066666666698</v>
      </c>
      <c r="BQ110">
        <v>4.62</v>
      </c>
      <c r="BR110">
        <v>694.14863688496098</v>
      </c>
      <c r="BS110">
        <v>0.58600330364268205</v>
      </c>
      <c r="BT110">
        <v>863.99356642614998</v>
      </c>
      <c r="BU110">
        <v>0.58600330364285502</v>
      </c>
      <c r="CC110">
        <v>694.14863688496098</v>
      </c>
      <c r="CD110">
        <v>0</v>
      </c>
      <c r="CE110">
        <v>863.99356642614998</v>
      </c>
      <c r="CF110">
        <v>0</v>
      </c>
      <c r="CH110">
        <v>220.244</v>
      </c>
      <c r="CI110">
        <v>0.95799999999999996</v>
      </c>
      <c r="CJ110">
        <v>220.244</v>
      </c>
      <c r="CK110">
        <v>0.95799999999999996</v>
      </c>
      <c r="CL110">
        <v>2726.7878787878799</v>
      </c>
      <c r="CM110">
        <v>0.537000000143803</v>
      </c>
      <c r="CN110">
        <v>694.14863688496098</v>
      </c>
      <c r="CO110">
        <v>0.94130988351899803</v>
      </c>
      <c r="CP110">
        <v>863.99356642614998</v>
      </c>
      <c r="CQ110">
        <v>0.94130988351898104</v>
      </c>
      <c r="CX110">
        <v>0.30614347900099098</v>
      </c>
      <c r="CY110">
        <v>1.4089697286843501</v>
      </c>
      <c r="CZ110">
        <v>0.41352108558640099</v>
      </c>
      <c r="DA110">
        <v>1.4089697286843501</v>
      </c>
    </row>
    <row r="111" spans="24:105" x14ac:dyDescent="0.25">
      <c r="X111">
        <v>0.69925050505050501</v>
      </c>
      <c r="Y111">
        <v>0.121501127431817</v>
      </c>
      <c r="Z111">
        <v>0.69891919191919205</v>
      </c>
      <c r="AA111">
        <v>0.121501127431817</v>
      </c>
      <c r="AB111">
        <v>0.69891919191919205</v>
      </c>
      <c r="AC111">
        <v>0.121501127431817</v>
      </c>
      <c r="AI111">
        <v>0.69891919191919205</v>
      </c>
      <c r="AJ111" s="2">
        <v>4.4272325629594904E-3</v>
      </c>
      <c r="AK111">
        <v>0.69891919191919205</v>
      </c>
      <c r="AL111" s="2">
        <v>4.4272325629594904E-3</v>
      </c>
      <c r="AM111">
        <v>0.69891919191919205</v>
      </c>
      <c r="AN111" s="2">
        <v>5.1648155760962801E-2</v>
      </c>
      <c r="AT111">
        <v>0.69891919191919205</v>
      </c>
      <c r="AU111">
        <v>0.171967302237616</v>
      </c>
      <c r="AV111">
        <v>0.69891919191919205</v>
      </c>
      <c r="AW111">
        <v>0.171967302237616</v>
      </c>
      <c r="AX111">
        <v>0.69891919191919205</v>
      </c>
      <c r="AY111">
        <v>0.171967302237616</v>
      </c>
      <c r="BC111">
        <v>2583</v>
      </c>
      <c r="BD111" s="2">
        <v>-6.6344925569050304E-4</v>
      </c>
      <c r="BE111">
        <v>2774.6262633165002</v>
      </c>
      <c r="BF111" s="2">
        <v>-6.6344925569050304E-4</v>
      </c>
      <c r="BG111">
        <v>765.61180237819997</v>
      </c>
      <c r="BH111" s="2">
        <v>-1.4834036298203601E-4</v>
      </c>
      <c r="BI111">
        <v>1022.82</v>
      </c>
      <c r="BJ111" s="2">
        <v>-1.4834036298203601E-4</v>
      </c>
      <c r="BL111">
        <v>193.7</v>
      </c>
      <c r="BM111">
        <v>0.42</v>
      </c>
      <c r="BN111">
        <v>193.7</v>
      </c>
      <c r="BO111">
        <v>0.42</v>
      </c>
      <c r="BP111">
        <v>2774.8488888888901</v>
      </c>
      <c r="BQ111">
        <v>4.62</v>
      </c>
      <c r="BR111">
        <v>765.61180237819997</v>
      </c>
      <c r="BS111">
        <v>0.58600330364282605</v>
      </c>
      <c r="BT111">
        <v>1022.82</v>
      </c>
      <c r="BU111">
        <v>0.58600330364285602</v>
      </c>
      <c r="CC111">
        <v>765.61180237819997</v>
      </c>
      <c r="CD111">
        <v>0</v>
      </c>
      <c r="CE111">
        <v>1022.82</v>
      </c>
      <c r="CF111">
        <v>0</v>
      </c>
      <c r="CH111">
        <v>224.108</v>
      </c>
      <c r="CI111">
        <v>0.95799999999999996</v>
      </c>
      <c r="CJ111">
        <v>224.108</v>
      </c>
      <c r="CK111">
        <v>0.95799999999999996</v>
      </c>
      <c r="CL111">
        <v>2774.6262626262601</v>
      </c>
      <c r="CM111">
        <v>0.53700000001360104</v>
      </c>
      <c r="CN111">
        <v>765.61180237819997</v>
      </c>
      <c r="CO111">
        <v>0.94130988351898404</v>
      </c>
      <c r="CP111">
        <v>1022.82</v>
      </c>
      <c r="CQ111">
        <v>0.94130988351898104</v>
      </c>
      <c r="CX111">
        <v>0.30523215450862901</v>
      </c>
      <c r="CY111">
        <v>1.43368849585425</v>
      </c>
      <c r="CZ111">
        <v>0.41160925535301102</v>
      </c>
      <c r="DA111">
        <v>1.43368849585425</v>
      </c>
    </row>
    <row r="112" spans="24:105" x14ac:dyDescent="0.25">
      <c r="X112">
        <v>0.70658585858585898</v>
      </c>
      <c r="Y112">
        <v>0.12147841317086901</v>
      </c>
      <c r="Z112">
        <v>0.70626262626262604</v>
      </c>
      <c r="AA112">
        <v>0.12147841317086901</v>
      </c>
      <c r="AB112">
        <v>0.70626262626262604</v>
      </c>
      <c r="AC112">
        <v>0.12147841317086901</v>
      </c>
      <c r="AI112">
        <v>0.70626262626262604</v>
      </c>
      <c r="AJ112" s="2">
        <v>4.5543021189204998E-3</v>
      </c>
      <c r="AK112">
        <v>0.70626262626262604</v>
      </c>
      <c r="AL112" s="2">
        <v>4.5543021189204998E-3</v>
      </c>
      <c r="AM112">
        <v>0.70626262626262604</v>
      </c>
      <c r="AN112" s="2">
        <v>5.57822237478902E-2</v>
      </c>
      <c r="AT112">
        <v>0.70626262626262604</v>
      </c>
      <c r="AU112">
        <v>0.163693079524457</v>
      </c>
      <c r="AV112">
        <v>0.70626262626262604</v>
      </c>
      <c r="AW112">
        <v>0.163693079524457</v>
      </c>
      <c r="AX112">
        <v>0.70626262626262604</v>
      </c>
      <c r="AY112">
        <v>0.163693079524457</v>
      </c>
      <c r="BC112">
        <v>2643</v>
      </c>
      <c r="BD112" s="2">
        <v>-6.6344925569050304E-4</v>
      </c>
      <c r="BE112">
        <v>2822.4646471380502</v>
      </c>
      <c r="BF112" s="2">
        <v>-6.6344925569050304E-4</v>
      </c>
      <c r="BG112">
        <v>863.99356642615101</v>
      </c>
      <c r="BH112" s="2">
        <v>-1.4834036298203601E-4</v>
      </c>
      <c r="BI112">
        <v>1022.87510333333</v>
      </c>
      <c r="BJ112" s="2">
        <v>-1.8064380954851299E-4</v>
      </c>
      <c r="BL112">
        <v>196.68</v>
      </c>
      <c r="BM112">
        <v>0.42</v>
      </c>
      <c r="BN112">
        <v>196.68</v>
      </c>
      <c r="BO112">
        <v>0.42</v>
      </c>
      <c r="BP112">
        <v>2822.6911111111099</v>
      </c>
      <c r="BQ112">
        <v>4.62</v>
      </c>
      <c r="BR112">
        <v>863.99356642615101</v>
      </c>
      <c r="BS112">
        <v>0.58600330364285003</v>
      </c>
      <c r="BT112">
        <v>1022.87510333333</v>
      </c>
      <c r="BU112">
        <v>0.61940459474576604</v>
      </c>
      <c r="CC112">
        <v>863.99356642615101</v>
      </c>
      <c r="CD112">
        <v>0</v>
      </c>
      <c r="CE112">
        <v>1022.87510333333</v>
      </c>
      <c r="CF112">
        <v>0</v>
      </c>
      <c r="CH112">
        <v>227.97200000000001</v>
      </c>
      <c r="CI112">
        <v>0.95799999999999996</v>
      </c>
      <c r="CJ112">
        <v>227.97200000000001</v>
      </c>
      <c r="CK112">
        <v>0.95799999999999996</v>
      </c>
      <c r="CL112">
        <v>2822.4646464646498</v>
      </c>
      <c r="CM112">
        <v>0.537000000001286</v>
      </c>
      <c r="CN112">
        <v>863.99356642615101</v>
      </c>
      <c r="CO112">
        <v>0.94130988351898104</v>
      </c>
      <c r="CP112">
        <v>1022.87510333333</v>
      </c>
      <c r="CQ112">
        <v>0.93796463673750297</v>
      </c>
      <c r="CX112">
        <v>0.304341715995465</v>
      </c>
      <c r="CY112">
        <v>1.45840726302415</v>
      </c>
      <c r="CZ112">
        <v>0.40974763749402798</v>
      </c>
      <c r="DA112">
        <v>1.45840726302415</v>
      </c>
    </row>
    <row r="113" spans="24:105" x14ac:dyDescent="0.25">
      <c r="X113">
        <v>0.71392121212121196</v>
      </c>
      <c r="Y113">
        <v>0.121414401134794</v>
      </c>
      <c r="Z113">
        <v>0.71360606060606102</v>
      </c>
      <c r="AA113">
        <v>0.121414401134794</v>
      </c>
      <c r="AB113">
        <v>0.71360606060606102</v>
      </c>
      <c r="AC113">
        <v>0.121414401134794</v>
      </c>
      <c r="AI113">
        <v>0.71360606060606102</v>
      </c>
      <c r="AJ113" s="2">
        <v>4.6865346041302502E-3</v>
      </c>
      <c r="AK113">
        <v>0.71360606060606102</v>
      </c>
      <c r="AL113" s="2">
        <v>4.6865346041302502E-3</v>
      </c>
      <c r="AM113">
        <v>0.71360606060606102</v>
      </c>
      <c r="AN113" s="2">
        <v>6.0169273515506702E-2</v>
      </c>
      <c r="AT113">
        <v>0.71360606060606102</v>
      </c>
      <c r="AU113">
        <v>0.15562255333983199</v>
      </c>
      <c r="AV113">
        <v>0.71360606060606102</v>
      </c>
      <c r="AW113">
        <v>0.15562255333983099</v>
      </c>
      <c r="AX113">
        <v>0.71360606060606102</v>
      </c>
      <c r="AY113">
        <v>0.15562255333983099</v>
      </c>
      <c r="BC113">
        <v>2703</v>
      </c>
      <c r="BD113" s="2">
        <v>-6.6344925569050304E-4</v>
      </c>
      <c r="BE113">
        <v>2870.3030309596002</v>
      </c>
      <c r="BF113" s="2">
        <v>-1.0402833616743701E-3</v>
      </c>
      <c r="BG113">
        <v>1022.82</v>
      </c>
      <c r="BH113" s="2">
        <v>-1.4834036298203601E-4</v>
      </c>
      <c r="BI113">
        <v>1024.60337828869</v>
      </c>
      <c r="BJ113" s="2">
        <v>-1.8064380954851299E-4</v>
      </c>
      <c r="BL113">
        <v>206.68</v>
      </c>
      <c r="BM113">
        <v>0.42</v>
      </c>
      <c r="BN113">
        <v>206.68</v>
      </c>
      <c r="BO113">
        <v>0.42</v>
      </c>
      <c r="BP113">
        <v>2870.5333333333301</v>
      </c>
      <c r="BQ113">
        <v>5.2144633333333301</v>
      </c>
      <c r="BR113">
        <v>1022.82</v>
      </c>
      <c r="BS113">
        <v>0.58600330364284903</v>
      </c>
      <c r="BT113">
        <v>1024.60337828869</v>
      </c>
      <c r="BU113">
        <v>1.1489820246553699</v>
      </c>
      <c r="CC113">
        <v>1022.82</v>
      </c>
      <c r="CD113">
        <v>0</v>
      </c>
      <c r="CE113">
        <v>1024.60337828869</v>
      </c>
      <c r="CF113">
        <v>0</v>
      </c>
      <c r="CH113">
        <v>231.83600000000001</v>
      </c>
      <c r="CI113">
        <v>0.95799999999999996</v>
      </c>
      <c r="CJ113">
        <v>231.83600000000001</v>
      </c>
      <c r="CK113">
        <v>0.95799999999999996</v>
      </c>
      <c r="CL113">
        <v>2870.30303030303</v>
      </c>
      <c r="CM113">
        <v>0.478413780276636</v>
      </c>
      <c r="CN113">
        <v>1022.82</v>
      </c>
      <c r="CO113">
        <v>0.94130988351898104</v>
      </c>
      <c r="CP113">
        <v>1024.60337828869</v>
      </c>
      <c r="CQ113">
        <v>0.884925753076096</v>
      </c>
      <c r="CX113">
        <v>0.30346523156350802</v>
      </c>
      <c r="CY113">
        <v>1.4831260301940501</v>
      </c>
      <c r="CZ113">
        <v>0.40793397988355501</v>
      </c>
      <c r="DA113">
        <v>1.4831260301940501</v>
      </c>
    </row>
    <row r="114" spans="24:105" x14ac:dyDescent="0.25">
      <c r="X114">
        <v>0.72125656565656604</v>
      </c>
      <c r="Y114">
        <v>0.121307754899197</v>
      </c>
      <c r="Z114">
        <v>0.72094949494949501</v>
      </c>
      <c r="AA114">
        <v>0.121307754899197</v>
      </c>
      <c r="AB114">
        <v>0.72094949494949501</v>
      </c>
      <c r="AC114">
        <v>0.121307754899197</v>
      </c>
      <c r="AI114">
        <v>0.72094949494949501</v>
      </c>
      <c r="AJ114" s="2">
        <v>4.8251022957732197E-3</v>
      </c>
      <c r="AK114">
        <v>0.72094949494949501</v>
      </c>
      <c r="AL114" s="2">
        <v>4.8251022957732197E-3</v>
      </c>
      <c r="AM114">
        <v>0.72094949494949501</v>
      </c>
      <c r="AN114" s="2">
        <v>6.48201801598767E-2</v>
      </c>
      <c r="AT114">
        <v>0.72094949494949501</v>
      </c>
      <c r="AU114">
        <v>0.14775573915743501</v>
      </c>
      <c r="AV114">
        <v>0.72094949494949501</v>
      </c>
      <c r="AW114">
        <v>0.14775573915743501</v>
      </c>
      <c r="AX114">
        <v>0.72094949494949501</v>
      </c>
      <c r="AY114">
        <v>0.14775573915743501</v>
      </c>
      <c r="BC114">
        <v>2763</v>
      </c>
      <c r="BD114" s="2">
        <v>-6.6344925569050304E-4</v>
      </c>
      <c r="BE114">
        <v>2918.1414147811402</v>
      </c>
      <c r="BF114" s="2">
        <v>-1.0402833616743701E-3</v>
      </c>
      <c r="BG114">
        <v>1022.87510333333</v>
      </c>
      <c r="BH114" s="2">
        <v>-1.8064380954851299E-4</v>
      </c>
      <c r="BI114">
        <v>1026.3918663759</v>
      </c>
      <c r="BJ114" s="2">
        <v>-1.8064380954851299E-4</v>
      </c>
      <c r="BL114">
        <v>216.68</v>
      </c>
      <c r="BM114">
        <v>0.42</v>
      </c>
      <c r="BN114">
        <v>216.68</v>
      </c>
      <c r="BO114">
        <v>0.42</v>
      </c>
      <c r="BP114">
        <v>2918.3755555555599</v>
      </c>
      <c r="BQ114">
        <v>5.24877555555556</v>
      </c>
      <c r="BR114">
        <v>1022.87510333333</v>
      </c>
      <c r="BS114">
        <v>0.60866574412636998</v>
      </c>
      <c r="BT114">
        <v>1026.3918663759</v>
      </c>
      <c r="BU114">
        <v>1.33516235904596</v>
      </c>
      <c r="CC114">
        <v>1022.87510333333</v>
      </c>
      <c r="CD114">
        <v>0</v>
      </c>
      <c r="CE114">
        <v>1026.3918663759</v>
      </c>
      <c r="CF114">
        <v>0</v>
      </c>
      <c r="CH114">
        <v>235.7</v>
      </c>
      <c r="CI114">
        <v>0.95799999999999996</v>
      </c>
      <c r="CJ114">
        <v>235.7</v>
      </c>
      <c r="CK114">
        <v>0.95799999999999996</v>
      </c>
      <c r="CL114">
        <v>2918.1414141414102</v>
      </c>
      <c r="CM114">
        <v>0.47452117500299801</v>
      </c>
      <c r="CN114">
        <v>1022.87510333333</v>
      </c>
      <c r="CO114">
        <v>0.93904016718213801</v>
      </c>
      <c r="CP114">
        <v>1026.3918663759</v>
      </c>
      <c r="CQ114">
        <v>0.86627919350223104</v>
      </c>
      <c r="CX114">
        <v>0.30259576931476501</v>
      </c>
      <c r="CY114">
        <v>1.5078447973639499</v>
      </c>
      <c r="CZ114">
        <v>0.40616605743037398</v>
      </c>
      <c r="DA114">
        <v>1.5078447973639499</v>
      </c>
    </row>
    <row r="115" spans="24:105" x14ac:dyDescent="0.25">
      <c r="X115">
        <v>0.72859191919191901</v>
      </c>
      <c r="Y115">
        <v>0.121157569761857</v>
      </c>
      <c r="Z115">
        <v>0.72829292929292899</v>
      </c>
      <c r="AA115">
        <v>0.121157569761857</v>
      </c>
      <c r="AB115">
        <v>0.72829292929292899</v>
      </c>
      <c r="AC115">
        <v>0.121157569761857</v>
      </c>
      <c r="AI115">
        <v>0.72829292929292899</v>
      </c>
      <c r="AJ115" s="2">
        <v>4.9711774710338901E-3</v>
      </c>
      <c r="AK115">
        <v>0.72829292929292899</v>
      </c>
      <c r="AL115" s="2">
        <v>4.9711774710338901E-3</v>
      </c>
      <c r="AM115">
        <v>0.72829292929292899</v>
      </c>
      <c r="AN115">
        <v>6.9746094902290001E-2</v>
      </c>
      <c r="AT115">
        <v>0.72829292929292899</v>
      </c>
      <c r="AU115">
        <v>0.140092652854232</v>
      </c>
      <c r="AV115">
        <v>0.72829292929292899</v>
      </c>
      <c r="AW115">
        <v>0.140092652854232</v>
      </c>
      <c r="AX115">
        <v>0.72829292929292899</v>
      </c>
      <c r="AY115">
        <v>0.140092652854232</v>
      </c>
      <c r="BC115">
        <v>2823</v>
      </c>
      <c r="BD115" s="2">
        <v>-6.6344925569050304E-4</v>
      </c>
      <c r="BE115">
        <v>2965.9797986026902</v>
      </c>
      <c r="BF115" s="2">
        <v>-1.0402833616743701E-3</v>
      </c>
      <c r="BG115">
        <v>1024.60337828869</v>
      </c>
      <c r="BH115" s="2">
        <v>-1.8064380954851299E-4</v>
      </c>
      <c r="BI115">
        <v>1028.24491517348</v>
      </c>
      <c r="BJ115" s="2">
        <v>-1.8064380954851299E-4</v>
      </c>
      <c r="BL115">
        <v>226.68</v>
      </c>
      <c r="BM115">
        <v>0.42</v>
      </c>
      <c r="BN115">
        <v>226.68</v>
      </c>
      <c r="BO115">
        <v>0.42</v>
      </c>
      <c r="BP115">
        <v>2966.2177777777802</v>
      </c>
      <c r="BQ115">
        <v>5.26</v>
      </c>
      <c r="BR115">
        <v>1024.60337828869</v>
      </c>
      <c r="BS115">
        <v>0.75285254151379</v>
      </c>
      <c r="BT115">
        <v>1028.24491517348</v>
      </c>
      <c r="BU115">
        <v>1.3993383383784901</v>
      </c>
      <c r="CC115">
        <v>1024.60337828869</v>
      </c>
      <c r="CD115">
        <v>0</v>
      </c>
      <c r="CE115">
        <v>1028.24491517348</v>
      </c>
      <c r="CF115">
        <v>0</v>
      </c>
      <c r="CH115">
        <v>239.56399999999999</v>
      </c>
      <c r="CI115">
        <v>0.95599999999999996</v>
      </c>
      <c r="CJ115">
        <v>239.56399999999999</v>
      </c>
      <c r="CK115">
        <v>0.95599999999999996</v>
      </c>
      <c r="CL115">
        <v>2965.9797979798</v>
      </c>
      <c r="CM115">
        <v>0.47267238647383703</v>
      </c>
      <c r="CN115">
        <v>1024.60337828869</v>
      </c>
      <c r="CO115">
        <v>0.92459939546449299</v>
      </c>
      <c r="CP115">
        <v>1028.24491517348</v>
      </c>
      <c r="CQ115">
        <v>0.85985176266882801</v>
      </c>
      <c r="CX115">
        <v>0.30172639735124601</v>
      </c>
      <c r="CY115">
        <v>1.53256356453385</v>
      </c>
      <c r="CZ115">
        <v>0.404441671120851</v>
      </c>
      <c r="DA115">
        <v>1.53256356453385</v>
      </c>
    </row>
    <row r="116" spans="24:105" x14ac:dyDescent="0.25">
      <c r="X116">
        <v>0.73592727272727299</v>
      </c>
      <c r="Y116">
        <v>0.120962941020549</v>
      </c>
      <c r="Z116">
        <v>0.73563636363636398</v>
      </c>
      <c r="AA116">
        <v>0.120962941020549</v>
      </c>
      <c r="AB116">
        <v>0.73563636363636398</v>
      </c>
      <c r="AC116">
        <v>0.120962941020549</v>
      </c>
      <c r="AI116">
        <v>0.73563636363636398</v>
      </c>
      <c r="AJ116" s="2">
        <v>5.1259324070967597E-3</v>
      </c>
      <c r="AK116">
        <v>0.73563636363636398</v>
      </c>
      <c r="AL116" s="2">
        <v>5.1259324070967597E-3</v>
      </c>
      <c r="AM116">
        <v>0.73563636363636398</v>
      </c>
      <c r="AN116" s="2">
        <v>7.4958447401311204E-2</v>
      </c>
      <c r="AT116">
        <v>0.73563636363636398</v>
      </c>
      <c r="AU116">
        <v>0.13263331073201001</v>
      </c>
      <c r="AV116">
        <v>0.73563636363636398</v>
      </c>
      <c r="AW116">
        <v>0.13263331073201001</v>
      </c>
      <c r="AX116">
        <v>0.73563636363636398</v>
      </c>
      <c r="AY116">
        <v>0.13263331073201001</v>
      </c>
      <c r="BC116">
        <v>2823.00000166667</v>
      </c>
      <c r="BD116" s="2">
        <v>-1.0402833616743701E-3</v>
      </c>
      <c r="BE116">
        <v>3013.8181824242401</v>
      </c>
      <c r="BF116" s="2">
        <v>-1.0402833616743701E-3</v>
      </c>
      <c r="BG116">
        <v>1026.3918663759</v>
      </c>
      <c r="BH116" s="2">
        <v>-1.8064380954851299E-4</v>
      </c>
      <c r="BI116">
        <v>1030.1673608159399</v>
      </c>
      <c r="BJ116" s="2">
        <v>-1.8064380954851299E-4</v>
      </c>
      <c r="BL116">
        <v>236.68</v>
      </c>
      <c r="BM116">
        <v>0.42</v>
      </c>
      <c r="BN116">
        <v>236.68</v>
      </c>
      <c r="BO116">
        <v>0.42</v>
      </c>
      <c r="BP116">
        <v>3014.06</v>
      </c>
      <c r="BQ116">
        <v>5.2602099999999998</v>
      </c>
      <c r="BR116">
        <v>1026.3918663759</v>
      </c>
      <c r="BS116">
        <v>0.824922014930486</v>
      </c>
      <c r="BT116">
        <v>1030.1673608159399</v>
      </c>
      <c r="BU116">
        <v>1.4348537732822499</v>
      </c>
      <c r="CC116">
        <v>1026.3918663759</v>
      </c>
      <c r="CD116">
        <v>0</v>
      </c>
      <c r="CE116">
        <v>1030.1673608159399</v>
      </c>
      <c r="CF116">
        <v>0</v>
      </c>
      <c r="CH116">
        <v>243.428</v>
      </c>
      <c r="CI116">
        <v>0.95399999999999996</v>
      </c>
      <c r="CJ116">
        <v>243.428</v>
      </c>
      <c r="CK116">
        <v>0.95399999999999996</v>
      </c>
      <c r="CL116">
        <v>3013.8181818181802</v>
      </c>
      <c r="CM116">
        <v>0.47179430204846401</v>
      </c>
      <c r="CN116">
        <v>1026.3918663759</v>
      </c>
      <c r="CO116">
        <v>0.91738140579914795</v>
      </c>
      <c r="CP116">
        <v>1030.1673608159399</v>
      </c>
      <c r="CQ116">
        <v>0.85629477758287698</v>
      </c>
      <c r="CX116">
        <v>0.30085018377495898</v>
      </c>
      <c r="CY116">
        <v>1.5572823317037501</v>
      </c>
      <c r="CZ116">
        <v>0.402758645085389</v>
      </c>
      <c r="DA116">
        <v>1.5572823317037501</v>
      </c>
    </row>
    <row r="117" spans="24:105" x14ac:dyDescent="0.25">
      <c r="X117">
        <v>0.74326262626262596</v>
      </c>
      <c r="Y117">
        <v>0.120722963973052</v>
      </c>
      <c r="Z117">
        <v>0.74297979797979796</v>
      </c>
      <c r="AA117">
        <v>0.120722963973052</v>
      </c>
      <c r="AB117">
        <v>0.74297979797979796</v>
      </c>
      <c r="AC117">
        <v>0.120722963973052</v>
      </c>
      <c r="AI117">
        <v>0.74297979797979796</v>
      </c>
      <c r="AJ117" s="2">
        <v>5.2905393811463102E-3</v>
      </c>
      <c r="AK117">
        <v>0.74297979797979796</v>
      </c>
      <c r="AL117" s="2">
        <v>5.2905393811463102E-3</v>
      </c>
      <c r="AM117">
        <v>0.74297979797979796</v>
      </c>
      <c r="AN117" s="2">
        <v>8.04689480461179E-2</v>
      </c>
      <c r="AT117">
        <v>0.74297979797979796</v>
      </c>
      <c r="AU117">
        <v>0.125377729540705</v>
      </c>
      <c r="AV117">
        <v>0.74297979797979796</v>
      </c>
      <c r="AW117">
        <v>0.125377729540705</v>
      </c>
      <c r="AX117">
        <v>0.74297979797979796</v>
      </c>
      <c r="AY117">
        <v>0.125377729540705</v>
      </c>
      <c r="BC117">
        <v>2883</v>
      </c>
      <c r="BD117" s="2">
        <v>-1.0402833616743701E-3</v>
      </c>
      <c r="BE117">
        <v>3061.6565662457901</v>
      </c>
      <c r="BF117" s="2">
        <v>-1.0402833616743701E-3</v>
      </c>
      <c r="BG117">
        <v>1028.24491517348</v>
      </c>
      <c r="BH117" s="2">
        <v>-1.8064380954851299E-4</v>
      </c>
      <c r="BI117">
        <v>1032.16460405363</v>
      </c>
      <c r="BJ117" s="2">
        <v>-1.8064380954851299E-4</v>
      </c>
      <c r="BL117">
        <v>245.73</v>
      </c>
      <c r="BM117">
        <v>0.47</v>
      </c>
      <c r="BN117">
        <v>245.73</v>
      </c>
      <c r="BO117">
        <v>0.47</v>
      </c>
      <c r="BP117">
        <v>3061.9022222222202</v>
      </c>
      <c r="BQ117">
        <v>5.27</v>
      </c>
      <c r="BR117">
        <v>1028.24491517348</v>
      </c>
      <c r="BS117">
        <v>0.884457357786399</v>
      </c>
      <c r="BT117">
        <v>1032.16460405363</v>
      </c>
      <c r="BU117">
        <v>1.45395922048755</v>
      </c>
      <c r="CC117">
        <v>1028.24491517348</v>
      </c>
      <c r="CD117">
        <v>0</v>
      </c>
      <c r="CE117">
        <v>1032.16460405363</v>
      </c>
      <c r="CF117">
        <v>0</v>
      </c>
      <c r="CH117">
        <v>247.292</v>
      </c>
      <c r="CI117">
        <v>0.95199999999999996</v>
      </c>
      <c r="CJ117">
        <v>247.292</v>
      </c>
      <c r="CK117">
        <v>0.95199999999999996</v>
      </c>
      <c r="CL117">
        <v>3061.6565656565699</v>
      </c>
      <c r="CM117">
        <v>0.47137725475185599</v>
      </c>
      <c r="CN117">
        <v>1028.24491517348</v>
      </c>
      <c r="CO117">
        <v>0.91141874964135905</v>
      </c>
      <c r="CP117">
        <v>1032.16460405363</v>
      </c>
      <c r="CQ117">
        <v>0.85438130556841796</v>
      </c>
      <c r="CX117">
        <v>0.29996019668791302</v>
      </c>
      <c r="CY117">
        <v>1.5820010988736499</v>
      </c>
      <c r="CZ117">
        <v>0.40111482558900202</v>
      </c>
      <c r="DA117">
        <v>1.5820010988736499</v>
      </c>
    </row>
    <row r="118" spans="24:105" x14ac:dyDescent="0.25">
      <c r="X118">
        <v>0.75059797979798004</v>
      </c>
      <c r="Y118">
        <v>0.120436733917143</v>
      </c>
      <c r="Z118">
        <v>0.75032323232323195</v>
      </c>
      <c r="AA118">
        <v>0.120436733917143</v>
      </c>
      <c r="AB118">
        <v>0.75032323232323195</v>
      </c>
      <c r="AC118">
        <v>0.120436733917143</v>
      </c>
      <c r="AI118">
        <v>0.75032323232323195</v>
      </c>
      <c r="AJ118" s="2">
        <v>5.4661706703670199E-3</v>
      </c>
      <c r="AK118">
        <v>0.75032323232323195</v>
      </c>
      <c r="AL118" s="2">
        <v>5.4661706703670303E-3</v>
      </c>
      <c r="AM118">
        <v>0.75032323232323195</v>
      </c>
      <c r="AN118">
        <v>8.6289590231579005E-2</v>
      </c>
      <c r="AT118">
        <v>0.75032323232323195</v>
      </c>
      <c r="AU118">
        <v>0.11832592650370299</v>
      </c>
      <c r="AV118">
        <v>0.75032323232323195</v>
      </c>
      <c r="AW118">
        <v>0.11832592650370299</v>
      </c>
      <c r="AX118">
        <v>0.75032323232323195</v>
      </c>
      <c r="AY118">
        <v>0.11832592650370299</v>
      </c>
      <c r="BC118">
        <v>2943</v>
      </c>
      <c r="BD118" s="2">
        <v>-1.0402833616743701E-3</v>
      </c>
      <c r="BE118">
        <v>3109.4949500673401</v>
      </c>
      <c r="BF118" s="2">
        <v>-1.0402833616743701E-3</v>
      </c>
      <c r="BG118">
        <v>1030.1673608159399</v>
      </c>
      <c r="BH118" s="2">
        <v>-1.8064380954851299E-4</v>
      </c>
      <c r="BI118">
        <v>1034.2427017155401</v>
      </c>
      <c r="BJ118" s="2">
        <v>-1.8064380954851299E-4</v>
      </c>
      <c r="BL118">
        <v>246.22</v>
      </c>
      <c r="BM118">
        <v>0.48</v>
      </c>
      <c r="BN118">
        <v>246.22</v>
      </c>
      <c r="BO118">
        <v>0.48</v>
      </c>
      <c r="BP118">
        <v>3109.74444444444</v>
      </c>
      <c r="BQ118">
        <v>5.27</v>
      </c>
      <c r="BR118">
        <v>1030.1673608159399</v>
      </c>
      <c r="BS118">
        <v>0.93787317917545898</v>
      </c>
      <c r="BT118">
        <v>1034.2427017155401</v>
      </c>
      <c r="BU118">
        <v>1.45839457929053</v>
      </c>
      <c r="CC118">
        <v>1030.1673608159399</v>
      </c>
      <c r="CD118">
        <v>0</v>
      </c>
      <c r="CE118">
        <v>1034.2427017155401</v>
      </c>
      <c r="CF118">
        <v>0</v>
      </c>
      <c r="CH118">
        <v>251.15600000000001</v>
      </c>
      <c r="CI118">
        <v>0.95199999999999996</v>
      </c>
      <c r="CJ118">
        <v>251.15600000000001</v>
      </c>
      <c r="CK118">
        <v>0.95199999999999996</v>
      </c>
      <c r="CL118">
        <v>3109.4949494949501</v>
      </c>
      <c r="CM118">
        <v>0.47117917761646599</v>
      </c>
      <c r="CN118">
        <v>1030.1673608159399</v>
      </c>
      <c r="CO118">
        <v>0.90606898324966001</v>
      </c>
      <c r="CP118">
        <v>1034.2427017155401</v>
      </c>
      <c r="CQ118">
        <v>0.85393709011235497</v>
      </c>
      <c r="CX118">
        <v>0.29904950419211601</v>
      </c>
      <c r="CY118">
        <v>1.60671986604355</v>
      </c>
      <c r="CZ118">
        <v>0.39950807896070001</v>
      </c>
      <c r="DA118">
        <v>1.60671986604355</v>
      </c>
    </row>
    <row r="119" spans="24:105" x14ac:dyDescent="0.25">
      <c r="X119">
        <v>0.75793333333333301</v>
      </c>
      <c r="Y119">
        <v>0.1201033461506</v>
      </c>
      <c r="Z119">
        <v>0.75766666666666704</v>
      </c>
      <c r="AA119">
        <v>0.1201033461506</v>
      </c>
      <c r="AB119">
        <v>0.75766666666666704</v>
      </c>
      <c r="AC119">
        <v>0.1201033461506</v>
      </c>
      <c r="AI119">
        <v>0.75766666666666704</v>
      </c>
      <c r="AJ119" s="2">
        <v>5.6539985519433898E-3</v>
      </c>
      <c r="AK119">
        <v>0.75766666666666704</v>
      </c>
      <c r="AL119" s="2">
        <v>5.6539985519433898E-3</v>
      </c>
      <c r="AM119">
        <v>0.75766666666666704</v>
      </c>
      <c r="AN119" s="2">
        <v>9.2432652615503194E-2</v>
      </c>
      <c r="AT119">
        <v>0.75766666666666704</v>
      </c>
      <c r="AU119">
        <v>0.111477919345345</v>
      </c>
      <c r="AV119">
        <v>0.75766666666666704</v>
      </c>
      <c r="AW119">
        <v>0.111477919345345</v>
      </c>
      <c r="AX119">
        <v>0.75766666666666704</v>
      </c>
      <c r="AY119">
        <v>0.111477919345345</v>
      </c>
      <c r="BC119">
        <v>3003</v>
      </c>
      <c r="BD119" s="2">
        <v>-1.0402833616743701E-3</v>
      </c>
      <c r="BE119">
        <v>3157.3333338888901</v>
      </c>
      <c r="BF119" s="2">
        <v>-1.0402833616743701E-3</v>
      </c>
      <c r="BG119">
        <v>1032.16460405363</v>
      </c>
      <c r="BH119" s="2">
        <v>-1.8064380954851299E-4</v>
      </c>
      <c r="BI119">
        <v>1036.4084774768601</v>
      </c>
      <c r="BJ119" s="2">
        <v>-1.8064380954851299E-4</v>
      </c>
      <c r="BL119">
        <v>256.22000000000003</v>
      </c>
      <c r="BM119">
        <v>0.48</v>
      </c>
      <c r="BN119">
        <v>256.22000000000003</v>
      </c>
      <c r="BO119">
        <v>0.48</v>
      </c>
      <c r="BP119">
        <v>3157.5866666666702</v>
      </c>
      <c r="BQ119">
        <v>5.28</v>
      </c>
      <c r="BR119">
        <v>1032.16460405363</v>
      </c>
      <c r="BS119">
        <v>0.98781314069797599</v>
      </c>
      <c r="BT119">
        <v>1036.4084774768601</v>
      </c>
      <c r="BU119">
        <v>1.4595944276378501</v>
      </c>
      <c r="CC119">
        <v>1032.16460405363</v>
      </c>
      <c r="CD119">
        <v>0</v>
      </c>
      <c r="CE119">
        <v>1036.4084774768601</v>
      </c>
      <c r="CF119">
        <v>0</v>
      </c>
      <c r="CH119">
        <v>255.02</v>
      </c>
      <c r="CI119">
        <v>0.95199999999999996</v>
      </c>
      <c r="CJ119">
        <v>255.02</v>
      </c>
      <c r="CK119">
        <v>0.95199999999999996</v>
      </c>
      <c r="CL119">
        <v>3157.3333333333298</v>
      </c>
      <c r="CM119">
        <v>0.47108510063315201</v>
      </c>
      <c r="CN119">
        <v>1032.16460405363</v>
      </c>
      <c r="CO119">
        <v>0.90106733540809703</v>
      </c>
      <c r="CP119">
        <v>1036.4084774768601</v>
      </c>
      <c r="CQ119">
        <v>0.85381692143954102</v>
      </c>
      <c r="CX119">
        <v>0.29811117438957702</v>
      </c>
      <c r="CY119">
        <v>1.6314386332134501</v>
      </c>
      <c r="CZ119">
        <v>0.39793629045754503</v>
      </c>
      <c r="DA119">
        <v>1.6314386332134501</v>
      </c>
    </row>
    <row r="120" spans="24:105" x14ac:dyDescent="0.25">
      <c r="X120">
        <v>0.76526868686868699</v>
      </c>
      <c r="Y120">
        <v>0.1197218959712</v>
      </c>
      <c r="Z120">
        <v>0.76501010101010103</v>
      </c>
      <c r="AA120">
        <v>0.1197218959712</v>
      </c>
      <c r="AB120">
        <v>0.76501010101010103</v>
      </c>
      <c r="AC120">
        <v>0.1197218959712</v>
      </c>
      <c r="AI120">
        <v>0.76501010101010103</v>
      </c>
      <c r="AJ120" s="2">
        <v>5.8551953030598998E-3</v>
      </c>
      <c r="AK120">
        <v>0.76501010101010103</v>
      </c>
      <c r="AL120" s="2">
        <v>5.8551953030598998E-3</v>
      </c>
      <c r="AM120">
        <v>0.76501010101010103</v>
      </c>
      <c r="AN120" s="2">
        <v>9.8910701358474198E-2</v>
      </c>
      <c r="AT120">
        <v>0.76501010101010103</v>
      </c>
      <c r="AU120">
        <v>0.104833726320903</v>
      </c>
      <c r="AV120">
        <v>0.76501010101010103</v>
      </c>
      <c r="AW120">
        <v>0.104833726320903</v>
      </c>
      <c r="AX120">
        <v>0.76501010101010103</v>
      </c>
      <c r="AY120">
        <v>0.104833726320903</v>
      </c>
      <c r="BC120">
        <v>3063</v>
      </c>
      <c r="BD120" s="2">
        <v>-1.0402833616743701E-3</v>
      </c>
      <c r="BE120">
        <v>3205.1717177104401</v>
      </c>
      <c r="BF120" s="2">
        <v>-1.0402833616743701E-3</v>
      </c>
      <c r="BG120">
        <v>1034.2427017155401</v>
      </c>
      <c r="BH120" s="2">
        <v>-1.8064380954851299E-4</v>
      </c>
      <c r="BI120">
        <v>1038.6696570372001</v>
      </c>
      <c r="BJ120" s="2">
        <v>-1.8064380954851299E-4</v>
      </c>
      <c r="BL120">
        <v>260.38</v>
      </c>
      <c r="BM120">
        <v>0.48</v>
      </c>
      <c r="BN120">
        <v>260.38</v>
      </c>
      <c r="BO120">
        <v>0.48</v>
      </c>
      <c r="BP120">
        <v>3205.42888888889</v>
      </c>
      <c r="BQ120">
        <v>5.28</v>
      </c>
      <c r="BR120">
        <v>1034.2427017155401</v>
      </c>
      <c r="BS120">
        <v>1.03517807145426</v>
      </c>
      <c r="BT120">
        <v>1038.6696570372001</v>
      </c>
      <c r="BU120">
        <v>1.4599291092251301</v>
      </c>
      <c r="CC120">
        <v>1034.2427017155401</v>
      </c>
      <c r="CD120">
        <v>0</v>
      </c>
      <c r="CE120">
        <v>1038.6696570372001</v>
      </c>
      <c r="CF120">
        <v>0</v>
      </c>
      <c r="CH120">
        <v>258.88400000000001</v>
      </c>
      <c r="CI120">
        <v>0.95199999999999996</v>
      </c>
      <c r="CJ120">
        <v>258.88400000000001</v>
      </c>
      <c r="CK120">
        <v>0.95199999999999996</v>
      </c>
      <c r="CL120">
        <v>3205.17171717172</v>
      </c>
      <c r="CM120">
        <v>0.47104041865220497</v>
      </c>
      <c r="CN120">
        <v>1034.2427017155401</v>
      </c>
      <c r="CO120">
        <v>0.89632358518361699</v>
      </c>
      <c r="CP120">
        <v>1038.6696570372001</v>
      </c>
      <c r="CQ120">
        <v>0.85378340200164804</v>
      </c>
      <c r="CX120">
        <v>0.29714015489281098</v>
      </c>
      <c r="CY120">
        <v>1.6561574003833499</v>
      </c>
      <c r="CZ120">
        <v>0.39639736983500801</v>
      </c>
      <c r="DA120">
        <v>1.6561574003833499</v>
      </c>
    </row>
    <row r="121" spans="24:105" x14ac:dyDescent="0.25">
      <c r="X121">
        <v>0.77260404040403996</v>
      </c>
      <c r="Y121">
        <v>0.11929147867672001</v>
      </c>
      <c r="Z121">
        <v>0.77235353535353501</v>
      </c>
      <c r="AA121">
        <v>0.11929147867672001</v>
      </c>
      <c r="AB121">
        <v>0.77235353535353501</v>
      </c>
      <c r="AC121">
        <v>0.11929147867672001</v>
      </c>
      <c r="AI121">
        <v>0.77235353535353501</v>
      </c>
      <c r="AJ121" s="2">
        <v>6.0709332009010299E-3</v>
      </c>
      <c r="AK121">
        <v>0.77235353535353501</v>
      </c>
      <c r="AL121" s="2">
        <v>6.0709332009010299E-3</v>
      </c>
      <c r="AM121">
        <v>0.77235353535353501</v>
      </c>
      <c r="AN121">
        <v>0.105736592346671</v>
      </c>
      <c r="AT121">
        <v>0.77235353535353501</v>
      </c>
      <c r="AU121" s="2">
        <v>9.8393366249320893E-2</v>
      </c>
      <c r="AV121">
        <v>0.77235353535353501</v>
      </c>
      <c r="AW121" s="2">
        <v>9.8393366249320893E-2</v>
      </c>
      <c r="AX121">
        <v>0.77235353535353501</v>
      </c>
      <c r="AY121" s="2">
        <v>9.8393366249320893E-2</v>
      </c>
      <c r="BC121">
        <v>3123</v>
      </c>
      <c r="BD121" s="2">
        <v>-1.0402833616743701E-3</v>
      </c>
      <c r="BE121">
        <v>3253.0101015319901</v>
      </c>
      <c r="BF121" s="2">
        <v>-1.0402833616743701E-3</v>
      </c>
      <c r="BG121">
        <v>1036.4084774768601</v>
      </c>
      <c r="BH121" s="2">
        <v>-1.8064380954851299E-4</v>
      </c>
      <c r="BI121">
        <v>1041.0350344636099</v>
      </c>
      <c r="BJ121" s="2">
        <v>-1.8064380954851299E-4</v>
      </c>
      <c r="BL121">
        <v>260.62</v>
      </c>
      <c r="BM121">
        <v>0.48</v>
      </c>
      <c r="BN121">
        <v>260.62</v>
      </c>
      <c r="BO121">
        <v>0.48</v>
      </c>
      <c r="BP121">
        <v>3253.2711111111098</v>
      </c>
      <c r="BQ121">
        <v>5.28</v>
      </c>
      <c r="BR121">
        <v>1036.4084774768601</v>
      </c>
      <c r="BS121">
        <v>1.0803470104305899</v>
      </c>
      <c r="BT121">
        <v>1041.0350344636099</v>
      </c>
      <c r="BU121">
        <v>1.4600279182233999</v>
      </c>
      <c r="CC121">
        <v>1036.4084774768601</v>
      </c>
      <c r="CD121">
        <v>0</v>
      </c>
      <c r="CE121">
        <v>1041.0350344636099</v>
      </c>
      <c r="CF121">
        <v>0</v>
      </c>
      <c r="CH121">
        <v>262.74799999999999</v>
      </c>
      <c r="CI121">
        <v>0.95199999999999996</v>
      </c>
      <c r="CJ121">
        <v>262.74799999999999</v>
      </c>
      <c r="CK121">
        <v>0.95199999999999996</v>
      </c>
      <c r="CL121">
        <v>3253.0101010100998</v>
      </c>
      <c r="CM121">
        <v>0.47101919688944199</v>
      </c>
      <c r="CN121">
        <v>1036.4084774768601</v>
      </c>
      <c r="CO121">
        <v>0.89179977060208604</v>
      </c>
      <c r="CP121">
        <v>1041.0350344636099</v>
      </c>
      <c r="CQ121">
        <v>0.85377350596252699</v>
      </c>
      <c r="CX121">
        <v>0.29613891135635501</v>
      </c>
      <c r="CY121">
        <v>1.68087616755326</v>
      </c>
      <c r="CZ121">
        <v>0.394889333020705</v>
      </c>
      <c r="DA121">
        <v>1.68087616755326</v>
      </c>
    </row>
    <row r="122" spans="24:105" x14ac:dyDescent="0.25">
      <c r="X122">
        <v>0.77993939393939404</v>
      </c>
      <c r="Y122">
        <v>0.118811189564939</v>
      </c>
      <c r="Z122">
        <v>0.77969696969697</v>
      </c>
      <c r="AA122">
        <v>0.118811189564939</v>
      </c>
      <c r="AB122">
        <v>0.77969696969697</v>
      </c>
      <c r="AC122">
        <v>0.118811189564939</v>
      </c>
      <c r="AI122">
        <v>0.77969696969697</v>
      </c>
      <c r="AJ122" s="2">
        <v>6.3023845226512802E-3</v>
      </c>
      <c r="AK122">
        <v>0.77969696969697</v>
      </c>
      <c r="AL122" s="2">
        <v>6.3023845226512802E-3</v>
      </c>
      <c r="AM122">
        <v>0.77969696969697</v>
      </c>
      <c r="AN122">
        <v>0.112923473398057</v>
      </c>
      <c r="AT122">
        <v>0.77969696969697</v>
      </c>
      <c r="AU122" s="2">
        <v>9.2156858549091197E-2</v>
      </c>
      <c r="AV122">
        <v>0.77969696969697</v>
      </c>
      <c r="AW122" s="2">
        <v>9.2156858549091197E-2</v>
      </c>
      <c r="AX122">
        <v>0.77969696969697</v>
      </c>
      <c r="AY122" s="2">
        <v>9.2156858549091197E-2</v>
      </c>
      <c r="BC122">
        <v>3183</v>
      </c>
      <c r="BD122" s="2">
        <v>-1.0402833616743701E-3</v>
      </c>
      <c r="BE122">
        <v>3300.8484853535401</v>
      </c>
      <c r="BF122" s="2">
        <v>-1.0402833616743701E-3</v>
      </c>
      <c r="BG122">
        <v>1038.6696570372001</v>
      </c>
      <c r="BH122" s="2">
        <v>-1.8064380954851299E-4</v>
      </c>
      <c r="BI122">
        <v>1043.5146787389799</v>
      </c>
      <c r="BJ122" s="2">
        <v>-1.8064380954851299E-4</v>
      </c>
      <c r="BL122">
        <v>260.8</v>
      </c>
      <c r="BM122">
        <v>0.48</v>
      </c>
      <c r="BN122">
        <v>260.8</v>
      </c>
      <c r="BO122">
        <v>0.48</v>
      </c>
      <c r="BP122">
        <v>3301.11333333333</v>
      </c>
      <c r="BQ122">
        <v>5.28</v>
      </c>
      <c r="BR122">
        <v>1038.6696570372001</v>
      </c>
      <c r="BS122">
        <v>1.1234448116443501</v>
      </c>
      <c r="BT122">
        <v>1043.5146787389799</v>
      </c>
      <c r="BU122">
        <v>1.4600559778634501</v>
      </c>
      <c r="CC122">
        <v>1038.6696570372001</v>
      </c>
      <c r="CD122">
        <v>0</v>
      </c>
      <c r="CE122">
        <v>1043.5146787389799</v>
      </c>
      <c r="CF122">
        <v>0</v>
      </c>
      <c r="CH122">
        <v>266.61200000000002</v>
      </c>
      <c r="CI122">
        <v>0.95299999999999996</v>
      </c>
      <c r="CJ122">
        <v>266.61200000000002</v>
      </c>
      <c r="CK122">
        <v>0.95299999999999996</v>
      </c>
      <c r="CL122">
        <v>3300.84848484849</v>
      </c>
      <c r="CM122">
        <v>0.47100911758666197</v>
      </c>
      <c r="CN122">
        <v>1038.6696570372001</v>
      </c>
      <c r="CO122">
        <v>0.88748338713191199</v>
      </c>
      <c r="CP122">
        <v>1043.5146787389799</v>
      </c>
      <c r="CQ122">
        <v>0.85377069569928699</v>
      </c>
      <c r="CX122">
        <v>0.29511178894525403</v>
      </c>
      <c r="CY122">
        <v>1.70559493472316</v>
      </c>
      <c r="CZ122">
        <v>0.393410374004527</v>
      </c>
      <c r="DA122">
        <v>1.70559493472316</v>
      </c>
    </row>
    <row r="123" spans="24:105" x14ac:dyDescent="0.25">
      <c r="X123">
        <v>0.78727474747474702</v>
      </c>
      <c r="Y123">
        <v>0.11828012393363301</v>
      </c>
      <c r="Z123">
        <v>0.78704040404040398</v>
      </c>
      <c r="AA123">
        <v>0.11828012393363301</v>
      </c>
      <c r="AB123">
        <v>0.78704040404040398</v>
      </c>
      <c r="AC123">
        <v>0.11828012393363301</v>
      </c>
      <c r="AI123">
        <v>0.78704040404040398</v>
      </c>
      <c r="AJ123" s="2">
        <v>6.5507215454951298E-3</v>
      </c>
      <c r="AK123">
        <v>0.78704040404040398</v>
      </c>
      <c r="AL123" s="2">
        <v>6.5507215454951202E-3</v>
      </c>
      <c r="AM123">
        <v>0.78704040404040398</v>
      </c>
      <c r="AN123">
        <v>0.120484786452311</v>
      </c>
      <c r="AT123">
        <v>0.78704040404040398</v>
      </c>
      <c r="AU123" s="2">
        <v>8.61242232776563E-2</v>
      </c>
      <c r="AV123">
        <v>0.78704040404040398</v>
      </c>
      <c r="AW123" s="2">
        <v>8.61242232776563E-2</v>
      </c>
      <c r="AX123">
        <v>0.78704040404040398</v>
      </c>
      <c r="AY123" s="2">
        <v>8.61242232776563E-2</v>
      </c>
      <c r="BC123">
        <v>3243</v>
      </c>
      <c r="BD123" s="2">
        <v>-1.0402833616743701E-3</v>
      </c>
      <c r="BE123">
        <v>3348.6868691750801</v>
      </c>
      <c r="BF123" s="2">
        <v>-1.4005417089033301E-3</v>
      </c>
      <c r="BG123">
        <v>1041.0350344636099</v>
      </c>
      <c r="BH123" s="2">
        <v>-1.8064380954851299E-4</v>
      </c>
      <c r="BI123">
        <v>1046.1201927719901</v>
      </c>
      <c r="BJ123" s="2">
        <v>-1.8064380954851299E-4</v>
      </c>
      <c r="BL123">
        <v>260.92</v>
      </c>
      <c r="BM123">
        <v>0.48</v>
      </c>
      <c r="BN123">
        <v>260.92</v>
      </c>
      <c r="BO123">
        <v>0.48</v>
      </c>
      <c r="BP123">
        <v>3348.9555555555598</v>
      </c>
      <c r="BQ123">
        <v>5.61117555555556</v>
      </c>
      <c r="BR123">
        <v>1041.0350344636099</v>
      </c>
      <c r="BS123">
        <v>1.1639354607916399</v>
      </c>
      <c r="BT123">
        <v>1046.1201927719901</v>
      </c>
      <c r="BU123">
        <v>1.4600638540934301</v>
      </c>
      <c r="CC123">
        <v>1041.0350344636099</v>
      </c>
      <c r="CD123">
        <v>0</v>
      </c>
      <c r="CE123">
        <v>1046.1201927719901</v>
      </c>
      <c r="CF123">
        <v>0</v>
      </c>
      <c r="CH123">
        <v>270.476</v>
      </c>
      <c r="CI123">
        <v>0.95399999999999996</v>
      </c>
      <c r="CJ123">
        <v>270.476</v>
      </c>
      <c r="CK123">
        <v>0.95399999999999996</v>
      </c>
      <c r="CL123">
        <v>3348.6868686868702</v>
      </c>
      <c r="CM123">
        <v>0.43789941649617597</v>
      </c>
      <c r="CN123">
        <v>1041.0350344636099</v>
      </c>
      <c r="CO123">
        <v>0.88342811833039903</v>
      </c>
      <c r="CP123">
        <v>1046.1201927719901</v>
      </c>
      <c r="CQ123">
        <v>0.85376990686951004</v>
      </c>
      <c r="CX123">
        <v>0.29406313282455099</v>
      </c>
      <c r="CY123">
        <v>1.7303137018930601</v>
      </c>
      <c r="CZ123">
        <v>0.39195885993403201</v>
      </c>
      <c r="DA123">
        <v>1.7303137018930601</v>
      </c>
    </row>
    <row r="124" spans="24:105" x14ac:dyDescent="0.25">
      <c r="X124">
        <v>0.79461010101010099</v>
      </c>
      <c r="Y124">
        <v>0.11769737708058001</v>
      </c>
      <c r="Z124">
        <v>0.79438383838383797</v>
      </c>
      <c r="AA124">
        <v>0.11769737708058001</v>
      </c>
      <c r="AB124">
        <v>0.79438383838383797</v>
      </c>
      <c r="AC124">
        <v>0.11769737708058001</v>
      </c>
      <c r="AI124">
        <v>0.79438383838383797</v>
      </c>
      <c r="AJ124" s="2">
        <v>6.8171165466170596E-3</v>
      </c>
      <c r="AK124">
        <v>0.79438383838383797</v>
      </c>
      <c r="AL124" s="2">
        <v>6.81711654661705E-3</v>
      </c>
      <c r="AM124">
        <v>0.79438383838383797</v>
      </c>
      <c r="AN124">
        <v>0.128434269744852</v>
      </c>
      <c r="AT124">
        <v>0.79438383838383797</v>
      </c>
      <c r="AU124" s="2">
        <v>8.02954811748329E-2</v>
      </c>
      <c r="AV124">
        <v>0.79438383838383797</v>
      </c>
      <c r="AW124">
        <v>8.0295481174832997E-2</v>
      </c>
      <c r="AX124">
        <v>0.79438383838383797</v>
      </c>
      <c r="AY124">
        <v>8.0295481174832997E-2</v>
      </c>
      <c r="BC124">
        <v>3303</v>
      </c>
      <c r="BD124" s="2">
        <v>-1.0402833616743701E-3</v>
      </c>
      <c r="BE124">
        <v>3396.5252529966301</v>
      </c>
      <c r="BF124" s="2">
        <v>-1.4005417089033301E-3</v>
      </c>
      <c r="BG124">
        <v>1043.5146787389799</v>
      </c>
      <c r="BH124" s="2">
        <v>-1.8064380954851299E-4</v>
      </c>
      <c r="BI124">
        <v>1048.8650417179899</v>
      </c>
      <c r="BJ124" s="2">
        <v>-1.8064380954851299E-4</v>
      </c>
      <c r="BL124">
        <v>261.05</v>
      </c>
      <c r="BM124">
        <v>0.48</v>
      </c>
      <c r="BN124">
        <v>261.05</v>
      </c>
      <c r="BO124">
        <v>0.48</v>
      </c>
      <c r="BP124">
        <v>3396.7977777777801</v>
      </c>
      <c r="BQ124">
        <v>5.6490177777777797</v>
      </c>
      <c r="BR124">
        <v>1043.5146787389799</v>
      </c>
      <c r="BS124">
        <v>1.20213496750323</v>
      </c>
      <c r="BT124">
        <v>1048.8650417179899</v>
      </c>
      <c r="BU124">
        <v>1.4600659042444699</v>
      </c>
      <c r="CC124">
        <v>1043.5146787389799</v>
      </c>
      <c r="CD124">
        <v>0</v>
      </c>
      <c r="CE124">
        <v>1048.8650417179899</v>
      </c>
      <c r="CF124">
        <v>0</v>
      </c>
      <c r="CH124">
        <v>274.339</v>
      </c>
      <c r="CI124">
        <v>0.95299999999999996</v>
      </c>
      <c r="CJ124">
        <v>274.339</v>
      </c>
      <c r="CK124">
        <v>0.95299999999999996</v>
      </c>
      <c r="CL124">
        <v>3396.5252525252499</v>
      </c>
      <c r="CM124">
        <v>0.434740591475198</v>
      </c>
      <c r="CN124">
        <v>1043.5146787389799</v>
      </c>
      <c r="CO124">
        <v>0.87960231481618001</v>
      </c>
      <c r="CP124">
        <v>1048.8650417179899</v>
      </c>
      <c r="CQ124">
        <v>0.85376970154028597</v>
      </c>
      <c r="CX124">
        <v>0.29299728815929099</v>
      </c>
      <c r="CY124">
        <v>1.75503246906296</v>
      </c>
      <c r="CZ124">
        <v>0.39053331838996702</v>
      </c>
      <c r="DA124">
        <v>1.75503246906296</v>
      </c>
    </row>
    <row r="125" spans="24:105" x14ac:dyDescent="0.25">
      <c r="X125">
        <v>0.80194545454545496</v>
      </c>
      <c r="Y125">
        <v>0.117062044303557</v>
      </c>
      <c r="Z125">
        <v>0.80172727272727295</v>
      </c>
      <c r="AA125">
        <v>0.117062044303557</v>
      </c>
      <c r="AB125">
        <v>0.80172727272727295</v>
      </c>
      <c r="AC125">
        <v>0.117062044303557</v>
      </c>
      <c r="AI125">
        <v>0.80172727272727295</v>
      </c>
      <c r="AJ125" s="2">
        <v>7.10274180320156E-3</v>
      </c>
      <c r="AK125">
        <v>0.80172727272727295</v>
      </c>
      <c r="AL125" s="2">
        <v>7.10274180320156E-3</v>
      </c>
      <c r="AM125">
        <v>0.80172727272727295</v>
      </c>
      <c r="AN125">
        <v>0.13678595996530599</v>
      </c>
      <c r="AT125">
        <v>0.80172727272727295</v>
      </c>
      <c r="AU125" s="2">
        <v>7.4670653710814494E-2</v>
      </c>
      <c r="AV125">
        <v>0.80172727272727295</v>
      </c>
      <c r="AW125" s="2">
        <v>7.4670653710814494E-2</v>
      </c>
      <c r="AX125">
        <v>0.80172727272727295</v>
      </c>
      <c r="AY125" s="2">
        <v>7.4670653710814494E-2</v>
      </c>
      <c r="BC125">
        <v>3303.00000166667</v>
      </c>
      <c r="BD125" s="2">
        <v>-1.4005417089033301E-3</v>
      </c>
      <c r="BE125">
        <v>3444.3636368181801</v>
      </c>
      <c r="BF125" s="2">
        <v>-1.4005417089033301E-3</v>
      </c>
      <c r="BG125">
        <v>1046.1201927719901</v>
      </c>
      <c r="BH125" s="2">
        <v>-1.8064380954851299E-4</v>
      </c>
      <c r="BI125">
        <v>1051.76497413283</v>
      </c>
      <c r="BJ125" s="2">
        <v>-1.8064380954851299E-4</v>
      </c>
      <c r="BL125">
        <v>261.3</v>
      </c>
      <c r="BM125">
        <v>0.48</v>
      </c>
      <c r="BN125">
        <v>261.3</v>
      </c>
      <c r="BO125">
        <v>0.48</v>
      </c>
      <c r="BP125">
        <v>3444.64</v>
      </c>
      <c r="BQ125">
        <v>5.6511399999999998</v>
      </c>
      <c r="BR125">
        <v>1046.1201927719901</v>
      </c>
      <c r="BS125">
        <v>1.2377692518411001</v>
      </c>
      <c r="BT125">
        <v>1051.76497413283</v>
      </c>
      <c r="BU125">
        <v>1.4600664220583</v>
      </c>
      <c r="CC125">
        <v>1046.1201927719901</v>
      </c>
      <c r="CD125">
        <v>0</v>
      </c>
      <c r="CE125">
        <v>1051.76497413283</v>
      </c>
      <c r="CF125">
        <v>0</v>
      </c>
      <c r="CH125">
        <v>278.20299999999997</v>
      </c>
      <c r="CI125">
        <v>0.95</v>
      </c>
      <c r="CJ125">
        <v>278.20299999999997</v>
      </c>
      <c r="CK125">
        <v>0.95</v>
      </c>
      <c r="CL125">
        <v>3444.3636363636401</v>
      </c>
      <c r="CM125">
        <v>0.43327382476329801</v>
      </c>
      <c r="CN125">
        <v>1046.1201927719901</v>
      </c>
      <c r="CO125">
        <v>0.87603342657697303</v>
      </c>
      <c r="CP125">
        <v>1051.76497413283</v>
      </c>
      <c r="CQ125">
        <v>0.85376964967956503</v>
      </c>
      <c r="CX125">
        <v>0.29191860011451698</v>
      </c>
      <c r="CY125">
        <v>1.77975123623286</v>
      </c>
      <c r="CZ125">
        <v>0.38913242539193399</v>
      </c>
      <c r="DA125">
        <v>1.77975123623286</v>
      </c>
    </row>
    <row r="126" spans="24:105" x14ac:dyDescent="0.25">
      <c r="X126">
        <v>0.80928080808080805</v>
      </c>
      <c r="Y126">
        <v>0.11637322090034199</v>
      </c>
      <c r="Z126">
        <v>0.80907070707070705</v>
      </c>
      <c r="AA126">
        <v>0.11637322090034199</v>
      </c>
      <c r="AB126">
        <v>0.80907070707070705</v>
      </c>
      <c r="AC126">
        <v>0.11637322090034199</v>
      </c>
      <c r="AI126">
        <v>0.80907070707070705</v>
      </c>
      <c r="AJ126" s="2">
        <v>7.4087695924331199E-3</v>
      </c>
      <c r="AK126">
        <v>0.80907070707070705</v>
      </c>
      <c r="AL126" s="2">
        <v>7.4087695924331199E-3</v>
      </c>
      <c r="AM126">
        <v>0.80907070707070705</v>
      </c>
      <c r="AN126">
        <v>0.145554194400737</v>
      </c>
      <c r="AT126">
        <v>0.80907070707070705</v>
      </c>
      <c r="AU126" s="2">
        <v>6.9249763139423395E-2</v>
      </c>
      <c r="AV126">
        <v>0.80907070707070705</v>
      </c>
      <c r="AW126" s="2">
        <v>6.9249763139423395E-2</v>
      </c>
      <c r="AX126">
        <v>0.80907070707070705</v>
      </c>
      <c r="AY126" s="2">
        <v>6.9249763139423395E-2</v>
      </c>
      <c r="BC126">
        <v>3363</v>
      </c>
      <c r="BD126" s="2">
        <v>-1.4005417089033301E-3</v>
      </c>
      <c r="BE126">
        <v>3492.2020206397301</v>
      </c>
      <c r="BF126" s="2">
        <v>-1.4005417089033301E-3</v>
      </c>
      <c r="BG126">
        <v>1048.8650417179899</v>
      </c>
      <c r="BH126" s="2">
        <v>-1.8064380954851299E-4</v>
      </c>
      <c r="BI126">
        <v>1054.83856935583</v>
      </c>
      <c r="BJ126" s="2">
        <v>-1.8064380954851299E-4</v>
      </c>
      <c r="BL126">
        <v>262.27</v>
      </c>
      <c r="BM126">
        <v>0.48</v>
      </c>
      <c r="BN126">
        <v>262.27</v>
      </c>
      <c r="BO126">
        <v>0.48</v>
      </c>
      <c r="BP126">
        <v>3492.4822222222201</v>
      </c>
      <c r="BQ126">
        <v>5.6610177777777801</v>
      </c>
      <c r="BR126">
        <v>1048.8650417179899</v>
      </c>
      <c r="BS126">
        <v>1.2695509617199301</v>
      </c>
      <c r="BT126">
        <v>1054.83856935583</v>
      </c>
      <c r="BU126">
        <v>1.4600665417577601</v>
      </c>
      <c r="CC126">
        <v>1048.8650417179899</v>
      </c>
      <c r="CD126">
        <v>0</v>
      </c>
      <c r="CE126">
        <v>1054.83856935583</v>
      </c>
      <c r="CF126">
        <v>0</v>
      </c>
      <c r="CH126">
        <v>282.06700000000001</v>
      </c>
      <c r="CI126">
        <v>0.94799999999999995</v>
      </c>
      <c r="CJ126">
        <v>282.06700000000001</v>
      </c>
      <c r="CK126">
        <v>0.94799999999999995</v>
      </c>
      <c r="CL126">
        <v>3492.2020202020199</v>
      </c>
      <c r="CM126">
        <v>0.43259207281944601</v>
      </c>
      <c r="CN126">
        <v>1048.8650417179899</v>
      </c>
      <c r="CO126">
        <v>0.87285038606651999</v>
      </c>
      <c r="CP126">
        <v>1054.83856935583</v>
      </c>
      <c r="CQ126">
        <v>0.853769637691279</v>
      </c>
      <c r="CX126">
        <v>0.290831413855273</v>
      </c>
      <c r="CY126">
        <v>1.8044700034027601</v>
      </c>
      <c r="CZ126">
        <v>0.387754995987172</v>
      </c>
      <c r="DA126">
        <v>1.8044700034027601</v>
      </c>
    </row>
    <row r="127" spans="24:105" x14ac:dyDescent="0.25">
      <c r="X127">
        <v>0.81661616161616202</v>
      </c>
      <c r="Y127">
        <v>0.115630002168712</v>
      </c>
      <c r="Z127">
        <v>0.81641414141414104</v>
      </c>
      <c r="AA127">
        <v>0.115630002168712</v>
      </c>
      <c r="AB127">
        <v>0.81641414141414104</v>
      </c>
      <c r="AC127">
        <v>0.115630002168712</v>
      </c>
      <c r="AI127">
        <v>0.81641414141414104</v>
      </c>
      <c r="AJ127" s="2">
        <v>7.7363721914962304E-3</v>
      </c>
      <c r="AK127">
        <v>0.81641414141414104</v>
      </c>
      <c r="AL127" s="2">
        <v>7.7363721914962304E-3</v>
      </c>
      <c r="AM127">
        <v>0.81641414141414104</v>
      </c>
      <c r="AN127">
        <v>0.154753613063981</v>
      </c>
      <c r="AT127">
        <v>0.81641414141414104</v>
      </c>
      <c r="AU127" s="2">
        <v>6.4032832557405897E-2</v>
      </c>
      <c r="AV127">
        <v>0.81641414141414104</v>
      </c>
      <c r="AW127" s="2">
        <v>6.4032832557405897E-2</v>
      </c>
      <c r="AX127">
        <v>0.81641414141414104</v>
      </c>
      <c r="AY127" s="2">
        <v>6.4032832557405897E-2</v>
      </c>
      <c r="BC127">
        <v>3423</v>
      </c>
      <c r="BD127" s="2">
        <v>-1.4005417089033301E-3</v>
      </c>
      <c r="BE127">
        <v>3540.0404044612801</v>
      </c>
      <c r="BF127" s="2">
        <v>-1.4005417089033301E-3</v>
      </c>
      <c r="BG127">
        <v>1051.76497413283</v>
      </c>
      <c r="BH127" s="2">
        <v>-1.8064380954851299E-4</v>
      </c>
      <c r="BI127">
        <v>1058.1079594334501</v>
      </c>
      <c r="BJ127" s="2">
        <v>-1.8064380954851299E-4</v>
      </c>
      <c r="BL127">
        <v>272.27</v>
      </c>
      <c r="BM127">
        <v>0.46</v>
      </c>
      <c r="BN127">
        <v>272.27</v>
      </c>
      <c r="BO127">
        <v>0.46</v>
      </c>
      <c r="BP127">
        <v>3540.3244444444399</v>
      </c>
      <c r="BQ127">
        <v>5.67</v>
      </c>
      <c r="BR127">
        <v>1051.76497413283</v>
      </c>
      <c r="BS127">
        <v>1.2984171635121899</v>
      </c>
      <c r="BT127">
        <v>1058.1079594334501</v>
      </c>
      <c r="BU127">
        <v>1.4600665683435099</v>
      </c>
      <c r="CC127">
        <v>1051.76497413283</v>
      </c>
      <c r="CD127">
        <v>0</v>
      </c>
      <c r="CE127">
        <v>1058.1079594334501</v>
      </c>
      <c r="CF127">
        <v>0</v>
      </c>
      <c r="CH127">
        <v>285.93099999999998</v>
      </c>
      <c r="CI127">
        <v>0.94799999999999995</v>
      </c>
      <c r="CJ127">
        <v>285.93099999999998</v>
      </c>
      <c r="CK127">
        <v>0.94799999999999995</v>
      </c>
      <c r="CL127">
        <v>3540.0404040404001</v>
      </c>
      <c r="CM127">
        <v>0.43227519501397299</v>
      </c>
      <c r="CN127">
        <v>1051.76497413283</v>
      </c>
      <c r="CO127">
        <v>0.869959343072358</v>
      </c>
      <c r="CP127">
        <v>1058.1079594334501</v>
      </c>
      <c r="CQ127">
        <v>0.85376963502863101</v>
      </c>
      <c r="CX127">
        <v>0.289740074546604</v>
      </c>
      <c r="CY127">
        <v>1.8291887705726599</v>
      </c>
      <c r="CZ127">
        <v>0.38639997335892701</v>
      </c>
      <c r="DA127">
        <v>1.8291887705726599</v>
      </c>
    </row>
    <row r="128" spans="24:105" x14ac:dyDescent="0.25">
      <c r="X128">
        <v>0.82395151515151499</v>
      </c>
      <c r="Y128">
        <v>0.114831483406445</v>
      </c>
      <c r="Z128">
        <v>0.82375757575757602</v>
      </c>
      <c r="AA128">
        <v>0.114831483406445</v>
      </c>
      <c r="AB128">
        <v>0.82375757575757602</v>
      </c>
      <c r="AC128">
        <v>0.114831483406445</v>
      </c>
      <c r="AI128">
        <v>0.82375757575757602</v>
      </c>
      <c r="AJ128" s="2">
        <v>8.0867218775753699E-3</v>
      </c>
      <c r="AK128">
        <v>0.82375757575757602</v>
      </c>
      <c r="AL128" s="2">
        <v>8.0867218775753699E-3</v>
      </c>
      <c r="AM128">
        <v>0.82375757575757602</v>
      </c>
      <c r="AN128">
        <v>0.164399160807365</v>
      </c>
      <c r="AT128">
        <v>0.82375757575757602</v>
      </c>
      <c r="AU128" s="2">
        <v>5.9019885970720699E-2</v>
      </c>
      <c r="AV128">
        <v>0.82375757575757602</v>
      </c>
      <c r="AW128" s="2">
        <v>5.9019885970720699E-2</v>
      </c>
      <c r="AX128">
        <v>0.82375757575757602</v>
      </c>
      <c r="AY128" s="2">
        <v>5.9019885970720699E-2</v>
      </c>
      <c r="BC128">
        <v>3483</v>
      </c>
      <c r="BD128" s="2">
        <v>-1.4005417089033301E-3</v>
      </c>
      <c r="BE128">
        <v>3587.8787882828301</v>
      </c>
      <c r="BF128" s="2">
        <v>-1.4005417089033301E-3</v>
      </c>
      <c r="BG128">
        <v>1054.83856935583</v>
      </c>
      <c r="BH128" s="2">
        <v>-1.8064380954851299E-4</v>
      </c>
      <c r="BI128">
        <v>1061.5997969463299</v>
      </c>
      <c r="BJ128" s="2">
        <v>-1.8064380954851299E-4</v>
      </c>
      <c r="BL128">
        <v>282.27</v>
      </c>
      <c r="BM128">
        <v>0.52</v>
      </c>
      <c r="BN128">
        <v>282.27</v>
      </c>
      <c r="BO128">
        <v>0.52</v>
      </c>
      <c r="BP128">
        <v>3588.1666666666702</v>
      </c>
      <c r="BQ128">
        <v>5.6646666666666698</v>
      </c>
      <c r="BR128">
        <v>1054.83856935583</v>
      </c>
      <c r="BS128">
        <v>1.32558733575127</v>
      </c>
      <c r="BT128">
        <v>1061.5997969463299</v>
      </c>
      <c r="BU128">
        <v>1.46006657368249</v>
      </c>
      <c r="CC128">
        <v>1054.83856935583</v>
      </c>
      <c r="CD128">
        <v>0</v>
      </c>
      <c r="CE128">
        <v>1061.5997969463299</v>
      </c>
      <c r="CF128">
        <v>0</v>
      </c>
      <c r="CH128">
        <v>289.79500000000002</v>
      </c>
      <c r="CI128">
        <v>0.94699999999999995</v>
      </c>
      <c r="CJ128">
        <v>289.79500000000002</v>
      </c>
      <c r="CK128">
        <v>0.94699999999999995</v>
      </c>
      <c r="CL128">
        <v>3587.8787878787898</v>
      </c>
      <c r="CM128">
        <v>0.43212791044146698</v>
      </c>
      <c r="CN128">
        <v>1054.83856935583</v>
      </c>
      <c r="CO128">
        <v>0.86723816289537303</v>
      </c>
      <c r="CP128">
        <v>1061.5997969463299</v>
      </c>
      <c r="CQ128">
        <v>0.85376963449391496</v>
      </c>
      <c r="CX128">
        <v>0.28864892735355402</v>
      </c>
      <c r="CY128">
        <v>1.85390753774256</v>
      </c>
      <c r="CZ128">
        <v>0.38506642134642699</v>
      </c>
      <c r="DA128">
        <v>1.85390753774256</v>
      </c>
    </row>
    <row r="129" spans="24:105" x14ac:dyDescent="0.25">
      <c r="X129">
        <v>0.83128686868686896</v>
      </c>
      <c r="Y129">
        <v>0.113976759911318</v>
      </c>
      <c r="Z129">
        <v>0.83110101010101001</v>
      </c>
      <c r="AA129">
        <v>0.113976759911318</v>
      </c>
      <c r="AB129">
        <v>0.83110101010101001</v>
      </c>
      <c r="AC129">
        <v>0.113976759911318</v>
      </c>
      <c r="AI129">
        <v>0.83110101010101001</v>
      </c>
      <c r="AJ129" s="2">
        <v>8.4609909278550305E-3</v>
      </c>
      <c r="AK129">
        <v>0.83110101010101001</v>
      </c>
      <c r="AL129" s="2">
        <v>8.4609909278550201E-3</v>
      </c>
      <c r="AM129">
        <v>0.83110101010101001</v>
      </c>
      <c r="AN129">
        <v>0.174506089422136</v>
      </c>
      <c r="AT129">
        <v>0.83110101010101001</v>
      </c>
      <c r="AU129" s="2">
        <v>5.4210948368965603E-2</v>
      </c>
      <c r="AV129">
        <v>0.83110101010101001</v>
      </c>
      <c r="AW129" s="2">
        <v>5.4210948368965603E-2</v>
      </c>
      <c r="AX129">
        <v>0.83110101010101001</v>
      </c>
      <c r="AY129" s="2">
        <v>5.4210948368965603E-2</v>
      </c>
      <c r="BC129">
        <v>3543</v>
      </c>
      <c r="BD129" s="2">
        <v>-1.4005417089033301E-3</v>
      </c>
      <c r="BE129">
        <v>3635.7171721043801</v>
      </c>
      <c r="BF129" s="2">
        <v>-1.4005417089033301E-3</v>
      </c>
      <c r="BG129">
        <v>1058.1079594334501</v>
      </c>
      <c r="BH129" s="2">
        <v>-1.8064380954851299E-4</v>
      </c>
      <c r="BI129">
        <v>1065.34657664715</v>
      </c>
      <c r="BJ129" s="2">
        <v>-1.8064380954851299E-4</v>
      </c>
      <c r="BL129">
        <v>292.27</v>
      </c>
      <c r="BM129">
        <v>0.53</v>
      </c>
      <c r="BN129">
        <v>292.27</v>
      </c>
      <c r="BO129">
        <v>0.53</v>
      </c>
      <c r="BP129">
        <v>3636.0088888888899</v>
      </c>
      <c r="BQ129">
        <v>5.67</v>
      </c>
      <c r="BR129">
        <v>1058.1079594334501</v>
      </c>
      <c r="BS129">
        <v>1.3500886223281501</v>
      </c>
      <c r="BT129">
        <v>1065.34657664715</v>
      </c>
      <c r="BU129">
        <v>1.4600665747013599</v>
      </c>
      <c r="CC129">
        <v>1058.1079594334501</v>
      </c>
      <c r="CD129">
        <v>0</v>
      </c>
      <c r="CE129">
        <v>1065.34657664715</v>
      </c>
      <c r="CF129">
        <v>0</v>
      </c>
      <c r="CH129">
        <v>293.65899999999999</v>
      </c>
      <c r="CI129">
        <v>0.94699999999999995</v>
      </c>
      <c r="CJ129">
        <v>293.65899999999999</v>
      </c>
      <c r="CK129">
        <v>0.94699999999999995</v>
      </c>
      <c r="CL129">
        <v>3635.71717171717</v>
      </c>
      <c r="CM129">
        <v>0.43205945267975598</v>
      </c>
      <c r="CN129">
        <v>1058.1079594334501</v>
      </c>
      <c r="CO129">
        <v>0.86478428020530496</v>
      </c>
      <c r="CP129">
        <v>1065.34657664715</v>
      </c>
      <c r="CQ129">
        <v>0.85376963439187203</v>
      </c>
      <c r="CX129">
        <v>0.287562317441166</v>
      </c>
      <c r="CY129">
        <v>1.8786263049124601</v>
      </c>
      <c r="CZ129">
        <v>0.38375351502322402</v>
      </c>
      <c r="DA129">
        <v>1.8786263049124601</v>
      </c>
    </row>
    <row r="130" spans="24:105" x14ac:dyDescent="0.25">
      <c r="X130">
        <v>0.83862222222222205</v>
      </c>
      <c r="Y130">
        <v>0.113064926981109</v>
      </c>
      <c r="Z130">
        <v>0.83844444444444399</v>
      </c>
      <c r="AA130">
        <v>0.113064926981109</v>
      </c>
      <c r="AB130">
        <v>0.83844444444444399</v>
      </c>
      <c r="AC130">
        <v>0.113064926981109</v>
      </c>
      <c r="AI130">
        <v>0.83844444444444399</v>
      </c>
      <c r="AJ130" s="2">
        <v>8.8603516195196897E-3</v>
      </c>
      <c r="AK130">
        <v>0.83844444444444399</v>
      </c>
      <c r="AL130" s="2">
        <v>8.8603516195196897E-3</v>
      </c>
      <c r="AM130">
        <v>0.83844444444444399</v>
      </c>
      <c r="AN130">
        <v>0.18508995972386799</v>
      </c>
      <c r="AT130">
        <v>0.83844444444444399</v>
      </c>
      <c r="AU130" s="2">
        <v>4.9606045809332103E-2</v>
      </c>
      <c r="AV130">
        <v>0.83844444444444399</v>
      </c>
      <c r="AW130" s="2">
        <v>4.9606045809332103E-2</v>
      </c>
      <c r="AX130">
        <v>0.83844444444444399</v>
      </c>
      <c r="AY130" s="2">
        <v>4.9606045809332103E-2</v>
      </c>
      <c r="BC130">
        <v>3603</v>
      </c>
      <c r="BD130" s="2">
        <v>-1.4005417089033301E-3</v>
      </c>
      <c r="BE130">
        <v>3683.5555559259301</v>
      </c>
      <c r="BF130" s="2">
        <v>-1.4005417089033301E-3</v>
      </c>
      <c r="BG130">
        <v>1061.5997969463299</v>
      </c>
      <c r="BH130" s="2">
        <v>-1.8064380954851299E-4</v>
      </c>
      <c r="BI130">
        <v>1069.38847845122</v>
      </c>
      <c r="BJ130" s="2">
        <v>-1.8064380954851299E-4</v>
      </c>
      <c r="BL130">
        <v>302.27</v>
      </c>
      <c r="BM130">
        <v>0.5</v>
      </c>
      <c r="BN130">
        <v>302.27</v>
      </c>
      <c r="BO130">
        <v>0.5</v>
      </c>
      <c r="BP130">
        <v>3683.8511111111102</v>
      </c>
      <c r="BQ130">
        <v>5.67</v>
      </c>
      <c r="BR130">
        <v>1061.5997969463299</v>
      </c>
      <c r="BS130">
        <v>1.36835725139138</v>
      </c>
      <c r="BT130">
        <v>1069.38847845122</v>
      </c>
      <c r="BU130">
        <v>1.46006657487462</v>
      </c>
      <c r="CC130">
        <v>1061.5997969463299</v>
      </c>
      <c r="CD130">
        <v>0</v>
      </c>
      <c r="CE130">
        <v>1069.38847845122</v>
      </c>
      <c r="CF130">
        <v>0</v>
      </c>
      <c r="CH130">
        <v>297.52300000000002</v>
      </c>
      <c r="CI130">
        <v>0.94799999999999995</v>
      </c>
      <c r="CJ130">
        <v>297.52300000000002</v>
      </c>
      <c r="CK130">
        <v>0.94799999999999995</v>
      </c>
      <c r="CL130">
        <v>3683.5555555555602</v>
      </c>
      <c r="CM130">
        <v>0.43202763356212098</v>
      </c>
      <c r="CN130">
        <v>1061.5997969463299</v>
      </c>
      <c r="CO130">
        <v>0.86295461822045905</v>
      </c>
      <c r="CP130">
        <v>1069.38847845122</v>
      </c>
      <c r="CQ130">
        <v>0.85376963437451903</v>
      </c>
      <c r="CX130">
        <v>0.28648458997448401</v>
      </c>
      <c r="CY130">
        <v>1.9033450720823599</v>
      </c>
      <c r="CZ130">
        <v>0.38246053434634902</v>
      </c>
      <c r="DA130">
        <v>1.9033450720823599</v>
      </c>
    </row>
    <row r="131" spans="24:105" x14ac:dyDescent="0.25">
      <c r="X131">
        <v>0.84595757575757602</v>
      </c>
      <c r="Y131">
        <v>0.11209507991359501</v>
      </c>
      <c r="Z131">
        <v>0.84578787878787898</v>
      </c>
      <c r="AA131">
        <v>0.11209507991359501</v>
      </c>
      <c r="AB131">
        <v>0.84578787878787898</v>
      </c>
      <c r="AC131">
        <v>0.11209507991359501</v>
      </c>
      <c r="AI131">
        <v>0.84578787878787898</v>
      </c>
      <c r="AJ131" s="2">
        <v>9.2859762297538406E-3</v>
      </c>
      <c r="AK131">
        <v>0.84578787878787898</v>
      </c>
      <c r="AL131" s="2">
        <v>9.2859762297538406E-3</v>
      </c>
      <c r="AM131">
        <v>0.84578787878787898</v>
      </c>
      <c r="AN131">
        <v>0.196166643624133</v>
      </c>
      <c r="AT131">
        <v>0.84578787878787898</v>
      </c>
      <c r="AU131" s="2">
        <v>4.52052055117865E-2</v>
      </c>
      <c r="AV131">
        <v>0.84578787878787898</v>
      </c>
      <c r="AW131" s="2">
        <v>4.52052055117865E-2</v>
      </c>
      <c r="AX131">
        <v>0.84578787878787898</v>
      </c>
      <c r="AY131" s="2">
        <v>4.52052055117865E-2</v>
      </c>
      <c r="BC131">
        <v>3663</v>
      </c>
      <c r="BD131" s="2">
        <v>-1.4005417089033301E-3</v>
      </c>
      <c r="BE131">
        <v>3731.3939397474701</v>
      </c>
      <c r="BF131" s="2">
        <v>-1.4005417089033301E-3</v>
      </c>
      <c r="BG131">
        <v>1065.34657664715</v>
      </c>
      <c r="BH131" s="2">
        <v>-1.8064380954851299E-4</v>
      </c>
      <c r="BI131">
        <v>1073.7759998731101</v>
      </c>
      <c r="BJ131" s="2">
        <v>-1.8064380954851299E-4</v>
      </c>
      <c r="BL131">
        <v>306.68</v>
      </c>
      <c r="BM131">
        <v>0.52</v>
      </c>
      <c r="BN131">
        <v>306.68</v>
      </c>
      <c r="BO131">
        <v>0.52</v>
      </c>
      <c r="BP131">
        <v>3731.69333333333</v>
      </c>
      <c r="BQ131">
        <v>5.67</v>
      </c>
      <c r="BR131">
        <v>1065.34657664715</v>
      </c>
      <c r="BS131">
        <v>1.3816129892345499</v>
      </c>
      <c r="BT131">
        <v>1073.7759998731101</v>
      </c>
      <c r="BU131">
        <v>1.46006657490216</v>
      </c>
      <c r="CC131">
        <v>1065.34657664715</v>
      </c>
      <c r="CD131">
        <v>0</v>
      </c>
      <c r="CE131">
        <v>1073.7759998731101</v>
      </c>
      <c r="CF131">
        <v>0</v>
      </c>
      <c r="CH131">
        <v>301.387</v>
      </c>
      <c r="CI131">
        <v>0.95</v>
      </c>
      <c r="CJ131">
        <v>301.387</v>
      </c>
      <c r="CK131">
        <v>0.95</v>
      </c>
      <c r="CL131">
        <v>3731.3939393939399</v>
      </c>
      <c r="CM131">
        <v>0.43201284405948798</v>
      </c>
      <c r="CN131">
        <v>1065.34657664715</v>
      </c>
      <c r="CO131">
        <v>0.86162701342160997</v>
      </c>
      <c r="CP131">
        <v>1073.7759998731101</v>
      </c>
      <c r="CQ131">
        <v>0.85376963437176101</v>
      </c>
      <c r="CX131">
        <v>0.28542009011855302</v>
      </c>
      <c r="CY131">
        <v>1.92806383925226</v>
      </c>
      <c r="CZ131">
        <v>0.38118685683256998</v>
      </c>
      <c r="DA131">
        <v>1.92806383925226</v>
      </c>
    </row>
    <row r="132" spans="24:105" x14ac:dyDescent="0.25">
      <c r="X132">
        <v>0.85329292929292899</v>
      </c>
      <c r="Y132">
        <v>0.11106631400655299</v>
      </c>
      <c r="Z132">
        <v>0.85313131313131296</v>
      </c>
      <c r="AA132">
        <v>0.11106631400655299</v>
      </c>
      <c r="AB132">
        <v>0.85313131313131296</v>
      </c>
      <c r="AC132">
        <v>0.11106631400655299</v>
      </c>
      <c r="AI132">
        <v>0.85313131313131296</v>
      </c>
      <c r="AJ132" s="2">
        <v>9.7390370357419796E-3</v>
      </c>
      <c r="AK132">
        <v>0.85313131313131296</v>
      </c>
      <c r="AL132" s="2">
        <v>9.7390370357419796E-3</v>
      </c>
      <c r="AM132">
        <v>0.85313131313131296</v>
      </c>
      <c r="AN132">
        <v>0.207752326188714</v>
      </c>
      <c r="AT132">
        <v>0.85313131313131296</v>
      </c>
      <c r="AU132" s="2">
        <v>4.1008455967573902E-2</v>
      </c>
      <c r="AV132">
        <v>0.85313131313131296</v>
      </c>
      <c r="AW132" s="2">
        <v>4.1008455967573902E-2</v>
      </c>
      <c r="AX132">
        <v>0.85313131313131296</v>
      </c>
      <c r="AY132" s="2">
        <v>4.1008455967573902E-2</v>
      </c>
      <c r="BC132">
        <v>3723</v>
      </c>
      <c r="BD132" s="2">
        <v>-1.4005417089033301E-3</v>
      </c>
      <c r="BE132">
        <v>3779.2323235690201</v>
      </c>
      <c r="BF132" s="2">
        <v>-1.4005417089033301E-3</v>
      </c>
      <c r="BG132">
        <v>1069.38847845122</v>
      </c>
      <c r="BH132" s="2">
        <v>-1.8064380954851299E-4</v>
      </c>
      <c r="BI132">
        <v>1078.57382204332</v>
      </c>
      <c r="BJ132" s="2">
        <v>-1.8064380954851299E-4</v>
      </c>
      <c r="BL132">
        <v>316.68</v>
      </c>
      <c r="BM132">
        <v>0.53</v>
      </c>
      <c r="BN132">
        <v>316.68</v>
      </c>
      <c r="BO132">
        <v>0.53</v>
      </c>
      <c r="BP132">
        <v>3779.5355555555602</v>
      </c>
      <c r="BQ132">
        <v>5.67</v>
      </c>
      <c r="BR132">
        <v>1069.38847845122</v>
      </c>
      <c r="BS132">
        <v>1.3929766632790901</v>
      </c>
      <c r="BT132">
        <v>1078.57382204332</v>
      </c>
      <c r="BU132">
        <v>1.46006657490599</v>
      </c>
      <c r="CC132">
        <v>1069.38847845122</v>
      </c>
      <c r="CD132">
        <v>0</v>
      </c>
      <c r="CE132">
        <v>1078.57382204332</v>
      </c>
      <c r="CF132">
        <v>0</v>
      </c>
      <c r="CH132">
        <v>305.25099999999998</v>
      </c>
      <c r="CI132">
        <v>0.94899999999999995</v>
      </c>
      <c r="CJ132">
        <v>305.25099999999998</v>
      </c>
      <c r="CK132">
        <v>0.94899999999999995</v>
      </c>
      <c r="CL132">
        <v>3779.2323232323201</v>
      </c>
      <c r="CM132">
        <v>0.43200596990946699</v>
      </c>
      <c r="CN132">
        <v>1069.38847845122</v>
      </c>
      <c r="CO132">
        <v>0.86048890490041197</v>
      </c>
      <c r="CP132">
        <v>1078.57382204332</v>
      </c>
      <c r="CQ132">
        <v>0.85376963437137798</v>
      </c>
      <c r="CX132">
        <v>0.28437316303841598</v>
      </c>
      <c r="CY132">
        <v>1.9527826064221601</v>
      </c>
      <c r="CZ132">
        <v>0.37993195046303602</v>
      </c>
      <c r="DA132">
        <v>1.9527826064221601</v>
      </c>
    </row>
    <row r="133" spans="24:105" x14ac:dyDescent="0.25">
      <c r="X133">
        <v>0.86062828282828296</v>
      </c>
      <c r="Y133">
        <v>0.109977724557762</v>
      </c>
      <c r="Z133">
        <v>0.86047474747474795</v>
      </c>
      <c r="AA133">
        <v>0.109977724557762</v>
      </c>
      <c r="AB133">
        <v>0.86047474747474795</v>
      </c>
      <c r="AC133">
        <v>0.109977724557762</v>
      </c>
      <c r="AI133">
        <v>0.86047474747474795</v>
      </c>
      <c r="AJ133" s="2">
        <v>1.02207063146686E-2</v>
      </c>
      <c r="AK133">
        <v>0.86047474747474795</v>
      </c>
      <c r="AL133" s="2">
        <v>1.02207063146686E-2</v>
      </c>
      <c r="AM133">
        <v>0.86047474747474795</v>
      </c>
      <c r="AN133">
        <v>0.21986350768260299</v>
      </c>
      <c r="AT133">
        <v>0.86047474747474795</v>
      </c>
      <c r="AU133" s="2">
        <v>3.7015827063652501E-2</v>
      </c>
      <c r="AV133">
        <v>0.86047474747474795</v>
      </c>
      <c r="AW133" s="2">
        <v>3.7015827063652501E-2</v>
      </c>
      <c r="AX133">
        <v>0.86047474747474795</v>
      </c>
      <c r="AY133" s="2">
        <v>3.7015827063652501E-2</v>
      </c>
      <c r="BC133">
        <v>3783</v>
      </c>
      <c r="BD133" s="2">
        <v>-1.4005417089033301E-3</v>
      </c>
      <c r="BE133">
        <v>3827.0707073905701</v>
      </c>
      <c r="BF133" s="2">
        <v>-2.0750234232741098E-3</v>
      </c>
      <c r="BG133">
        <v>1073.7759998731101</v>
      </c>
      <c r="BH133" s="2">
        <v>-1.8064380954851299E-4</v>
      </c>
      <c r="BI133">
        <v>1083.86667539275</v>
      </c>
      <c r="BJ133" s="2">
        <v>-1.8064380954851299E-4</v>
      </c>
      <c r="BL133">
        <v>317.14999999999998</v>
      </c>
      <c r="BM133">
        <v>0.52</v>
      </c>
      <c r="BN133">
        <v>317.14999999999998</v>
      </c>
      <c r="BO133">
        <v>0.52</v>
      </c>
      <c r="BP133">
        <v>3827.37777777778</v>
      </c>
      <c r="BQ133">
        <v>6.0010285801620098</v>
      </c>
      <c r="BR133">
        <v>1073.7759998731101</v>
      </c>
      <c r="BS133">
        <v>1.4043295628479899</v>
      </c>
      <c r="BT133">
        <v>1083.86667539275</v>
      </c>
      <c r="BU133">
        <v>1.4600665749064701</v>
      </c>
      <c r="CC133">
        <v>1073.7759998731101</v>
      </c>
      <c r="CD133">
        <v>0</v>
      </c>
      <c r="CE133">
        <v>1083.86667539275</v>
      </c>
      <c r="CF133">
        <v>0</v>
      </c>
      <c r="CH133">
        <v>309.11500000000001</v>
      </c>
      <c r="CI133">
        <v>0.94799999999999995</v>
      </c>
      <c r="CJ133">
        <v>309.11500000000001</v>
      </c>
      <c r="CK133">
        <v>0.94799999999999995</v>
      </c>
      <c r="CL133">
        <v>3827.0707070707099</v>
      </c>
      <c r="CM133">
        <v>0.39887613294963098</v>
      </c>
      <c r="CN133">
        <v>1073.7759998731101</v>
      </c>
      <c r="CO133">
        <v>0.85935187547761804</v>
      </c>
      <c r="CP133">
        <v>1083.86667539275</v>
      </c>
      <c r="CQ133">
        <v>0.85376963437132902</v>
      </c>
      <c r="CX133">
        <v>0.28334815389911699</v>
      </c>
      <c r="CY133">
        <v>1.9775013735920699</v>
      </c>
      <c r="CZ133">
        <v>0.37869537049816099</v>
      </c>
      <c r="DA133">
        <v>1.9775013735920699</v>
      </c>
    </row>
    <row r="134" spans="24:105" x14ac:dyDescent="0.25">
      <c r="X134">
        <v>0.86796363636363605</v>
      </c>
      <c r="Y134">
        <v>0.10882840686499801</v>
      </c>
      <c r="Z134">
        <v>0.86781818181818204</v>
      </c>
      <c r="AA134">
        <v>0.10882840686499801</v>
      </c>
      <c r="AB134">
        <v>0.86781818181818204</v>
      </c>
      <c r="AC134">
        <v>0.10882840686499801</v>
      </c>
      <c r="AI134">
        <v>0.86781818181818204</v>
      </c>
      <c r="AJ134" s="2">
        <v>1.07321563437181E-2</v>
      </c>
      <c r="AK134">
        <v>0.86781818181818204</v>
      </c>
      <c r="AL134" s="2">
        <v>1.07321563437181E-2</v>
      </c>
      <c r="AM134">
        <v>0.86781818181818204</v>
      </c>
      <c r="AN134">
        <v>0.23251700560204999</v>
      </c>
      <c r="AT134">
        <v>0.86781818181818204</v>
      </c>
      <c r="AU134" s="2">
        <v>3.3227350226339603E-2</v>
      </c>
      <c r="AV134">
        <v>0.86781818181818204</v>
      </c>
      <c r="AW134" s="2">
        <v>3.3227350226339603E-2</v>
      </c>
      <c r="AX134">
        <v>0.86781818181818204</v>
      </c>
      <c r="AY134" s="2">
        <v>3.3227350226339603E-2</v>
      </c>
      <c r="BC134">
        <v>3783.00000166667</v>
      </c>
      <c r="BD134" s="2">
        <v>-2.0750234232741098E-3</v>
      </c>
      <c r="BE134">
        <v>3874.9090912121201</v>
      </c>
      <c r="BF134" s="2">
        <v>-2.0750234232741098E-3</v>
      </c>
      <c r="BG134">
        <v>1078.57382204332</v>
      </c>
      <c r="BH134" s="2">
        <v>-1.8064380954851299E-4</v>
      </c>
      <c r="BI134">
        <v>1089.7685909065001</v>
      </c>
      <c r="BJ134" s="2">
        <v>-1.8064380954851299E-4</v>
      </c>
      <c r="BL134">
        <v>318.02999999999997</v>
      </c>
      <c r="BM134">
        <v>0.55000000000000004</v>
      </c>
      <c r="BN134">
        <v>318.02999999999997</v>
      </c>
      <c r="BO134">
        <v>0.55000000000000004</v>
      </c>
      <c r="BP134">
        <v>3875.22</v>
      </c>
      <c r="BQ134">
        <v>6.05</v>
      </c>
      <c r="BR134">
        <v>1078.57382204332</v>
      </c>
      <c r="BS134">
        <v>1.4160016002218601</v>
      </c>
      <c r="BT134">
        <v>1089.7685909065001</v>
      </c>
      <c r="BU134">
        <v>1.46006657490653</v>
      </c>
      <c r="CC134">
        <v>1078.57382204332</v>
      </c>
      <c r="CD134">
        <v>0</v>
      </c>
      <c r="CE134">
        <v>1089.7685909065001</v>
      </c>
      <c r="CF134">
        <v>0</v>
      </c>
      <c r="CH134">
        <v>312.97899999999998</v>
      </c>
      <c r="CI134">
        <v>0.94699999999999995</v>
      </c>
      <c r="CJ134">
        <v>312.97899999999998</v>
      </c>
      <c r="CK134">
        <v>0.94699999999999995</v>
      </c>
      <c r="CL134">
        <v>3874.9090909090901</v>
      </c>
      <c r="CM134">
        <v>0.39312128153543002</v>
      </c>
      <c r="CN134">
        <v>1078.57382204332</v>
      </c>
      <c r="CO134">
        <v>0.85818288337674598</v>
      </c>
      <c r="CP134">
        <v>1089.7685909065001</v>
      </c>
      <c r="CQ134">
        <v>0.85376963437132403</v>
      </c>
      <c r="CX134">
        <v>0.28234940786570001</v>
      </c>
      <c r="CY134">
        <v>2.00222014076197</v>
      </c>
      <c r="CZ134">
        <v>0.37747675046088403</v>
      </c>
      <c r="DA134">
        <v>2.00222014076197</v>
      </c>
    </row>
    <row r="135" spans="24:105" x14ac:dyDescent="0.25">
      <c r="X135">
        <v>0.87529898989899002</v>
      </c>
      <c r="Y135">
        <v>0.10761745622603899</v>
      </c>
      <c r="Z135">
        <v>0.87516161616161603</v>
      </c>
      <c r="AA135">
        <v>0.10761745622603899</v>
      </c>
      <c r="AB135">
        <v>0.87516161616161603</v>
      </c>
      <c r="AC135">
        <v>0.10761745622603899</v>
      </c>
      <c r="AI135">
        <v>0.87516161616161603</v>
      </c>
      <c r="AJ135" s="2">
        <v>1.12745594000751E-2</v>
      </c>
      <c r="AK135">
        <v>0.87516161616161603</v>
      </c>
      <c r="AL135" s="2">
        <v>1.12745594000751E-2</v>
      </c>
      <c r="AM135">
        <v>0.87516161616161603</v>
      </c>
      <c r="AN135">
        <v>0.24572995669390299</v>
      </c>
      <c r="AT135">
        <v>0.87516161616161603</v>
      </c>
      <c r="AU135" s="2">
        <v>2.96430585883414E-2</v>
      </c>
      <c r="AV135">
        <v>0.87516161616161603</v>
      </c>
      <c r="AW135" s="2">
        <v>2.96430585883414E-2</v>
      </c>
      <c r="AX135">
        <v>0.87516161616161603</v>
      </c>
      <c r="AY135" s="2">
        <v>2.96430585883414E-2</v>
      </c>
      <c r="BC135">
        <v>3843</v>
      </c>
      <c r="BD135" s="2">
        <v>-2.0750234232741098E-3</v>
      </c>
      <c r="BE135">
        <v>3922.7474750336701</v>
      </c>
      <c r="BF135" s="2">
        <v>-2.0750234232741098E-3</v>
      </c>
      <c r="BG135">
        <v>1083.86667539275</v>
      </c>
      <c r="BH135" s="2">
        <v>-1.8064380954851299E-4</v>
      </c>
      <c r="BI135">
        <v>1096.4381915645199</v>
      </c>
      <c r="BJ135" s="2">
        <v>-1.8064380954851299E-4</v>
      </c>
      <c r="BL135">
        <v>328.03</v>
      </c>
      <c r="BM135">
        <v>0.56000000000000005</v>
      </c>
      <c r="BN135">
        <v>328.03</v>
      </c>
      <c r="BO135">
        <v>0.56000000000000005</v>
      </c>
      <c r="BP135">
        <v>3923.06222222222</v>
      </c>
      <c r="BQ135">
        <v>6.07</v>
      </c>
      <c r="BR135">
        <v>1083.86667539275</v>
      </c>
      <c r="BS135">
        <v>1.42793510157131</v>
      </c>
      <c r="BT135">
        <v>1096.4381915645199</v>
      </c>
      <c r="BU135">
        <v>1.46006657490653</v>
      </c>
      <c r="CC135">
        <v>1083.86667539275</v>
      </c>
      <c r="CD135">
        <v>0</v>
      </c>
      <c r="CE135">
        <v>1096.4381915645199</v>
      </c>
      <c r="CF135">
        <v>0</v>
      </c>
      <c r="CH135">
        <v>316.84300000000002</v>
      </c>
      <c r="CI135">
        <v>0.94699999999999995</v>
      </c>
      <c r="CJ135">
        <v>316.84300000000002</v>
      </c>
      <c r="CK135">
        <v>0.94699999999999995</v>
      </c>
      <c r="CL135">
        <v>3922.7474747474698</v>
      </c>
      <c r="CM135">
        <v>0.39109759491872198</v>
      </c>
      <c r="CN135">
        <v>1083.86667539275</v>
      </c>
      <c r="CO135">
        <v>0.85698770481739095</v>
      </c>
      <c r="CP135">
        <v>1096.4381915645199</v>
      </c>
      <c r="CQ135">
        <v>0.85376963437132403</v>
      </c>
      <c r="CX135">
        <v>0.28138127010321001</v>
      </c>
      <c r="CY135">
        <v>2.02693890793187</v>
      </c>
      <c r="CZ135">
        <v>0.37627579899872399</v>
      </c>
      <c r="DA135">
        <v>2.02693890793187</v>
      </c>
    </row>
    <row r="136" spans="24:105" x14ac:dyDescent="0.25">
      <c r="X136">
        <v>0.88263434343434299</v>
      </c>
      <c r="Y136">
        <v>0.10634396793866201</v>
      </c>
      <c r="Z136">
        <v>0.88250505050505001</v>
      </c>
      <c r="AA136">
        <v>0.10634396793866201</v>
      </c>
      <c r="AB136">
        <v>0.88250505050505001</v>
      </c>
      <c r="AC136">
        <v>0.10634396793866201</v>
      </c>
      <c r="AI136">
        <v>0.88250505050505001</v>
      </c>
      <c r="AJ136">
        <v>1.1849087760924E-2</v>
      </c>
      <c r="AK136">
        <v>0.88250505050505001</v>
      </c>
      <c r="AL136">
        <v>1.1849087760924E-2</v>
      </c>
      <c r="AM136">
        <v>0.88250505050505001</v>
      </c>
      <c r="AN136">
        <v>0.259519818962479</v>
      </c>
      <c r="AT136">
        <v>0.88250505050505001</v>
      </c>
      <c r="AU136" s="2">
        <v>2.6262987184532301E-2</v>
      </c>
      <c r="AV136">
        <v>0.88250505050505001</v>
      </c>
      <c r="AW136" s="2">
        <v>2.6262987184532301E-2</v>
      </c>
      <c r="AX136">
        <v>0.88250505050505001</v>
      </c>
      <c r="AY136" s="2">
        <v>2.6262987184532301E-2</v>
      </c>
      <c r="BC136">
        <v>3903</v>
      </c>
      <c r="BD136" s="2">
        <v>-2.0750234232741098E-3</v>
      </c>
      <c r="BE136">
        <v>3970.5858588552201</v>
      </c>
      <c r="BF136" s="2">
        <v>-2.0750234232741098E-3</v>
      </c>
      <c r="BG136">
        <v>1089.7685909065001</v>
      </c>
      <c r="BH136" s="2">
        <v>-1.8064380954851299E-4</v>
      </c>
      <c r="BI136">
        <v>1104.1054771543199</v>
      </c>
      <c r="BJ136" s="2">
        <v>-1.8064380954851299E-4</v>
      </c>
      <c r="BL136">
        <v>338.03</v>
      </c>
      <c r="BM136">
        <v>0.56000000000000005</v>
      </c>
      <c r="BN136">
        <v>338.03</v>
      </c>
      <c r="BO136">
        <v>0.56000000000000005</v>
      </c>
      <c r="BP136">
        <v>3970.9044444444398</v>
      </c>
      <c r="BQ136">
        <v>6.08</v>
      </c>
      <c r="BR136">
        <v>1089.7685909065001</v>
      </c>
      <c r="BS136">
        <v>1.4399535699286701</v>
      </c>
      <c r="BT136">
        <v>1104.1054771543199</v>
      </c>
      <c r="BU136">
        <v>1.46006657490653</v>
      </c>
      <c r="CC136">
        <v>1089.7685909065001</v>
      </c>
      <c r="CD136">
        <v>0</v>
      </c>
      <c r="CE136">
        <v>1104.1054771543199</v>
      </c>
      <c r="CF136">
        <v>0</v>
      </c>
      <c r="CH136">
        <v>320.70699999999999</v>
      </c>
      <c r="CI136">
        <v>0.94499999999999995</v>
      </c>
      <c r="CJ136">
        <v>320.70699999999999</v>
      </c>
      <c r="CK136">
        <v>0.94499999999999995</v>
      </c>
      <c r="CL136">
        <v>3970.58585858586</v>
      </c>
      <c r="CM136">
        <v>0.39038596794038899</v>
      </c>
      <c r="CN136">
        <v>1089.7685909065001</v>
      </c>
      <c r="CO136">
        <v>0.85578401653878799</v>
      </c>
      <c r="CP136">
        <v>1104.1054771543199</v>
      </c>
      <c r="CQ136">
        <v>0.85376963437132303</v>
      </c>
      <c r="CX136">
        <v>0.28044808577669</v>
      </c>
      <c r="CY136">
        <v>2.0516576751017701</v>
      </c>
      <c r="CZ136">
        <v>0.37509229597842503</v>
      </c>
      <c r="DA136">
        <v>2.0516576751017701</v>
      </c>
    </row>
    <row r="137" spans="24:105" x14ac:dyDescent="0.25">
      <c r="X137">
        <v>0.88996969696969697</v>
      </c>
      <c r="Y137">
        <v>0.10500703730064501</v>
      </c>
      <c r="Z137">
        <v>0.889848484848485</v>
      </c>
      <c r="AA137">
        <v>0.10500703730064501</v>
      </c>
      <c r="AB137">
        <v>0.889848484848485</v>
      </c>
      <c r="AC137">
        <v>0.10500703730064501</v>
      </c>
      <c r="AI137">
        <v>0.889848484848485</v>
      </c>
      <c r="AJ137" s="2">
        <v>1.2456913703449399E-2</v>
      </c>
      <c r="AK137">
        <v>0.889848484848485</v>
      </c>
      <c r="AL137" s="2">
        <v>1.2456913703449399E-2</v>
      </c>
      <c r="AM137">
        <v>0.889848484848485</v>
      </c>
      <c r="AN137">
        <v>0.27390437366419002</v>
      </c>
      <c r="AT137">
        <v>0.889848484848485</v>
      </c>
      <c r="AU137" s="2">
        <v>2.3087173183492501E-2</v>
      </c>
      <c r="AV137">
        <v>0.889848484848485</v>
      </c>
      <c r="AW137" s="2">
        <v>2.3087173183492501E-2</v>
      </c>
      <c r="AX137">
        <v>0.889848484848485</v>
      </c>
      <c r="AY137" s="2">
        <v>2.3087173183492501E-2</v>
      </c>
      <c r="BC137">
        <v>3963</v>
      </c>
      <c r="BD137" s="2">
        <v>-2.0750234232741098E-3</v>
      </c>
      <c r="BE137">
        <v>4018.4242426767701</v>
      </c>
      <c r="BF137" s="2">
        <v>-2.0750234232741098E-3</v>
      </c>
      <c r="BG137">
        <v>1096.4381915645199</v>
      </c>
      <c r="BH137" s="2">
        <v>-1.8064380954851299E-4</v>
      </c>
      <c r="BI137">
        <v>1113.1223338339701</v>
      </c>
      <c r="BJ137" s="2">
        <v>-1.8064380954851299E-4</v>
      </c>
      <c r="BL137">
        <v>348.03</v>
      </c>
      <c r="BM137">
        <v>0.56999999999999995</v>
      </c>
      <c r="BN137">
        <v>348.03</v>
      </c>
      <c r="BO137">
        <v>0.56999999999999995</v>
      </c>
      <c r="BP137">
        <v>4018.7466666666701</v>
      </c>
      <c r="BQ137">
        <v>6.08</v>
      </c>
      <c r="BR137">
        <v>1096.4381915645199</v>
      </c>
      <c r="BS137">
        <v>1.4516119886797101</v>
      </c>
      <c r="BT137">
        <v>1113.1223338339701</v>
      </c>
      <c r="BU137">
        <v>1.46006657490653</v>
      </c>
      <c r="CC137">
        <v>1096.4381915645199</v>
      </c>
      <c r="CD137">
        <v>0</v>
      </c>
      <c r="CE137">
        <v>1113.1223338339701</v>
      </c>
      <c r="CF137">
        <v>0</v>
      </c>
      <c r="CH137">
        <v>324.57100000000003</v>
      </c>
      <c r="CI137">
        <v>0.94399999999999995</v>
      </c>
      <c r="CJ137">
        <v>324.57100000000003</v>
      </c>
      <c r="CK137">
        <v>0.94399999999999995</v>
      </c>
      <c r="CL137">
        <v>4018.4242424242402</v>
      </c>
      <c r="CM137">
        <v>0.39013572516459999</v>
      </c>
      <c r="CN137">
        <v>1096.4381915645199</v>
      </c>
      <c r="CO137">
        <v>0.85461638838681497</v>
      </c>
      <c r="CP137">
        <v>1113.1223338339701</v>
      </c>
      <c r="CQ137">
        <v>0.85376963437132303</v>
      </c>
      <c r="CX137">
        <v>0.27955420005118498</v>
      </c>
      <c r="CY137">
        <v>2.0763764422716702</v>
      </c>
      <c r="CZ137">
        <v>0.37392608683593498</v>
      </c>
      <c r="DA137">
        <v>2.0763764422716702</v>
      </c>
    </row>
    <row r="138" spans="24:105" x14ac:dyDescent="0.25">
      <c r="X138">
        <v>0.89730505050505005</v>
      </c>
      <c r="Y138">
        <v>0.10360575960976499</v>
      </c>
      <c r="Z138">
        <v>0.89719191919191899</v>
      </c>
      <c r="AA138">
        <v>0.10360575960976499</v>
      </c>
      <c r="AB138">
        <v>0.89719191919191899</v>
      </c>
      <c r="AC138">
        <v>0.10360575960976499</v>
      </c>
      <c r="AI138">
        <v>0.89719191919191899</v>
      </c>
      <c r="AJ138" s="2">
        <v>1.3099209504835599E-2</v>
      </c>
      <c r="AK138">
        <v>0.89719191919191899</v>
      </c>
      <c r="AL138" s="2">
        <v>1.3099209504835599E-2</v>
      </c>
      <c r="AM138">
        <v>0.89719191919191899</v>
      </c>
      <c r="AN138">
        <v>0.28890172729014602</v>
      </c>
      <c r="AT138">
        <v>0.89719191919191899</v>
      </c>
      <c r="AU138" s="2">
        <v>2.0115656164079499E-2</v>
      </c>
      <c r="AV138">
        <v>0.89719191919191899</v>
      </c>
      <c r="AW138" s="2">
        <v>2.0115656164079499E-2</v>
      </c>
      <c r="AX138">
        <v>0.89719191919191899</v>
      </c>
      <c r="AY138" s="2">
        <v>2.0115656164079499E-2</v>
      </c>
      <c r="BC138">
        <v>4023</v>
      </c>
      <c r="BD138" s="2">
        <v>-2.0750234232741098E-3</v>
      </c>
      <c r="BE138">
        <v>4066.2626264983201</v>
      </c>
      <c r="BF138" s="2">
        <v>-2.0750234232741098E-3</v>
      </c>
      <c r="BG138">
        <v>1104.1054771543199</v>
      </c>
      <c r="BH138" s="2">
        <v>-1.8064380954851299E-4</v>
      </c>
      <c r="BI138">
        <v>1124.0675288443299</v>
      </c>
      <c r="BJ138" s="2">
        <v>-1.8064380954851299E-4</v>
      </c>
      <c r="BL138">
        <v>358.03</v>
      </c>
      <c r="BM138">
        <v>0.55000000000000004</v>
      </c>
      <c r="BN138">
        <v>358.03</v>
      </c>
      <c r="BO138">
        <v>0.55000000000000004</v>
      </c>
      <c r="BP138">
        <v>4066.5888888888899</v>
      </c>
      <c r="BQ138">
        <v>6.0803088888888901</v>
      </c>
      <c r="BR138">
        <v>1104.1054771543199</v>
      </c>
      <c r="BS138">
        <v>1.45725537308975</v>
      </c>
      <c r="BT138">
        <v>1124.0675288443299</v>
      </c>
      <c r="BU138">
        <v>1.46006657490653</v>
      </c>
      <c r="CC138">
        <v>1104.1054771543199</v>
      </c>
      <c r="CD138">
        <v>0</v>
      </c>
      <c r="CE138">
        <v>1124.0675288443299</v>
      </c>
      <c r="CF138">
        <v>0</v>
      </c>
      <c r="CH138">
        <v>328.435</v>
      </c>
      <c r="CI138">
        <v>0.94399999999999995</v>
      </c>
      <c r="CJ138">
        <v>328.435</v>
      </c>
      <c r="CK138">
        <v>0.94399999999999995</v>
      </c>
      <c r="CL138">
        <v>4066.26262626263</v>
      </c>
      <c r="CM138">
        <v>0.39004772759179801</v>
      </c>
      <c r="CN138">
        <v>1104.1054771543199</v>
      </c>
      <c r="CO138">
        <v>0.85405118527906199</v>
      </c>
      <c r="CP138">
        <v>1124.0675288443299</v>
      </c>
      <c r="CQ138">
        <v>0.85376963437132303</v>
      </c>
      <c r="CX138">
        <v>0.27870395809173698</v>
      </c>
      <c r="CY138">
        <v>2.1010952094415698</v>
      </c>
      <c r="CZ138">
        <v>0.37277707969984403</v>
      </c>
      <c r="DA138">
        <v>2.1010952094415698</v>
      </c>
    </row>
    <row r="139" spans="24:105" x14ac:dyDescent="0.25">
      <c r="X139">
        <v>0.90464040404040402</v>
      </c>
      <c r="Y139">
        <v>0.1021392301638</v>
      </c>
      <c r="Z139">
        <v>0.90453535353535397</v>
      </c>
      <c r="AA139">
        <v>0.1021392301638</v>
      </c>
      <c r="AB139">
        <v>0.90453535353535397</v>
      </c>
      <c r="AC139">
        <v>0.1021392301638</v>
      </c>
      <c r="AI139">
        <v>0.90453535353535397</v>
      </c>
      <c r="AJ139" s="2">
        <v>1.37771474422672E-2</v>
      </c>
      <c r="AK139">
        <v>0.90453535353535397</v>
      </c>
      <c r="AL139" s="2">
        <v>1.37771474422672E-2</v>
      </c>
      <c r="AM139">
        <v>0.90453535353535397</v>
      </c>
      <c r="AN139">
        <v>0.30453031353696602</v>
      </c>
      <c r="AT139">
        <v>0.90453535353535397</v>
      </c>
      <c r="AU139" s="2">
        <v>1.73484784495345E-2</v>
      </c>
      <c r="AV139">
        <v>0.90453535353535397</v>
      </c>
      <c r="AW139" s="2">
        <v>1.73484784495344E-2</v>
      </c>
      <c r="AX139">
        <v>0.90453535353535397</v>
      </c>
      <c r="AY139" s="2">
        <v>1.73484784495344E-2</v>
      </c>
      <c r="BC139">
        <v>4083</v>
      </c>
      <c r="BD139" s="2">
        <v>-2.0750234232741098E-3</v>
      </c>
      <c r="BE139">
        <v>4114.1010103198696</v>
      </c>
      <c r="BF139" s="2">
        <v>-2.0750234232741098E-3</v>
      </c>
      <c r="BG139">
        <v>1113.1223338339701</v>
      </c>
      <c r="BH139" s="2">
        <v>-1.8064380954851299E-4</v>
      </c>
      <c r="BI139">
        <v>1137.9966613818101</v>
      </c>
      <c r="BJ139" s="2">
        <v>-1.8064380954851299E-4</v>
      </c>
      <c r="BL139">
        <v>368.03</v>
      </c>
      <c r="BM139">
        <v>0.49</v>
      </c>
      <c r="BN139">
        <v>368.03</v>
      </c>
      <c r="BO139">
        <v>0.49</v>
      </c>
      <c r="BP139">
        <v>4114.4311111111101</v>
      </c>
      <c r="BQ139">
        <v>6.09</v>
      </c>
      <c r="BR139">
        <v>1113.1223338339701</v>
      </c>
      <c r="BS139">
        <v>1.4591611077068101</v>
      </c>
      <c r="BT139">
        <v>1137.9966613818101</v>
      </c>
      <c r="BU139">
        <v>1.46006657490653</v>
      </c>
      <c r="CC139">
        <v>1113.1223338339701</v>
      </c>
      <c r="CD139">
        <v>0</v>
      </c>
      <c r="CE139">
        <v>1137.9966613818101</v>
      </c>
      <c r="CF139">
        <v>0</v>
      </c>
      <c r="CH139">
        <v>332.29899999999998</v>
      </c>
      <c r="CI139">
        <v>0.94399999999999995</v>
      </c>
      <c r="CJ139">
        <v>332.29899999999998</v>
      </c>
      <c r="CK139">
        <v>0.94399999999999995</v>
      </c>
      <c r="CL139">
        <v>4114.1010101010097</v>
      </c>
      <c r="CM139">
        <v>0.39001678335057099</v>
      </c>
      <c r="CN139">
        <v>1113.1223338339701</v>
      </c>
      <c r="CO139">
        <v>0.85386031982495603</v>
      </c>
      <c r="CP139">
        <v>1137.9966613818101</v>
      </c>
      <c r="CQ139">
        <v>0.85376963437132303</v>
      </c>
      <c r="CX139">
        <v>0.27790170506339201</v>
      </c>
      <c r="CY139">
        <v>2.1258139766114699</v>
      </c>
      <c r="CZ139">
        <v>0.371645240278273</v>
      </c>
      <c r="DA139">
        <v>2.1258139766114699</v>
      </c>
    </row>
    <row r="140" spans="24:105" x14ac:dyDescent="0.25">
      <c r="X140">
        <v>0.91197575757575799</v>
      </c>
      <c r="Y140">
        <v>0.10060654426052699</v>
      </c>
      <c r="Z140">
        <v>0.91187878787878796</v>
      </c>
      <c r="AA140">
        <v>0.10060654426052699</v>
      </c>
      <c r="AB140">
        <v>0.91187878787878796</v>
      </c>
      <c r="AC140">
        <v>0.10060654426052699</v>
      </c>
      <c r="AI140">
        <v>0.91187878787878796</v>
      </c>
      <c r="AJ140" s="2">
        <v>1.4491899792928699E-2</v>
      </c>
      <c r="AK140">
        <v>0.91187878787878796</v>
      </c>
      <c r="AL140" s="2">
        <v>1.4491899792928699E-2</v>
      </c>
      <c r="AM140">
        <v>0.91187878787878796</v>
      </c>
      <c r="AN140">
        <v>0.320808895265981</v>
      </c>
      <c r="AT140">
        <v>0.91187878787878796</v>
      </c>
      <c r="AU140" s="2">
        <v>1.47856855162892E-2</v>
      </c>
      <c r="AV140">
        <v>0.91187878787878796</v>
      </c>
      <c r="AW140" s="2">
        <v>1.47856855162892E-2</v>
      </c>
      <c r="AX140">
        <v>0.91187878787878796</v>
      </c>
      <c r="AY140" s="2">
        <v>1.47856855162892E-2</v>
      </c>
      <c r="BC140">
        <v>4143</v>
      </c>
      <c r="BD140" s="2">
        <v>-2.0750234232741098E-3</v>
      </c>
      <c r="BE140">
        <v>4161.93939414141</v>
      </c>
      <c r="BF140" s="2">
        <v>-2.0750234232741098E-3</v>
      </c>
      <c r="BG140">
        <v>1124.0675288443299</v>
      </c>
      <c r="BH140" s="2">
        <v>-1.8064380954851299E-4</v>
      </c>
      <c r="BI140">
        <v>1157.17259098466</v>
      </c>
      <c r="BJ140" s="2">
        <v>-1.8064380954851299E-4</v>
      </c>
      <c r="BL140">
        <v>378.03</v>
      </c>
      <c r="BM140">
        <v>0.57999999999999996</v>
      </c>
      <c r="BN140">
        <v>378.03</v>
      </c>
      <c r="BO140">
        <v>0.57999999999999996</v>
      </c>
      <c r="BP140">
        <v>4162.2733333333299</v>
      </c>
      <c r="BQ140">
        <v>6.09</v>
      </c>
      <c r="BR140">
        <v>1124.0675288443299</v>
      </c>
      <c r="BS140">
        <v>1.45984623353048</v>
      </c>
      <c r="BT140">
        <v>1157.17259098466</v>
      </c>
      <c r="BU140">
        <v>1.46006657490653</v>
      </c>
      <c r="CC140">
        <v>1124.0675288443299</v>
      </c>
      <c r="CD140">
        <v>0</v>
      </c>
      <c r="CE140">
        <v>1157.17259098466</v>
      </c>
      <c r="CF140">
        <v>0</v>
      </c>
      <c r="CH140">
        <v>336.16199999999998</v>
      </c>
      <c r="CI140">
        <v>0.94399999999999995</v>
      </c>
      <c r="CJ140">
        <v>336.16199999999998</v>
      </c>
      <c r="CK140">
        <v>0.94399999999999995</v>
      </c>
      <c r="CL140">
        <v>4161.9393939393904</v>
      </c>
      <c r="CM140">
        <v>0.39000590184515499</v>
      </c>
      <c r="CN140">
        <v>1124.0675288443299</v>
      </c>
      <c r="CO140">
        <v>0.85379170226914103</v>
      </c>
      <c r="CP140">
        <v>1157.17259098466</v>
      </c>
      <c r="CQ140">
        <v>0.85376963437132303</v>
      </c>
      <c r="CX140">
        <v>0.27715178613119301</v>
      </c>
      <c r="CY140">
        <v>2.1505327437813699</v>
      </c>
      <c r="CZ140">
        <v>0.37053059018283502</v>
      </c>
      <c r="DA140">
        <v>2.1505327437813699</v>
      </c>
    </row>
    <row r="141" spans="24:105" x14ac:dyDescent="0.25">
      <c r="X141">
        <v>0.91931111111111097</v>
      </c>
      <c r="Y141" s="2">
        <v>9.9006797197724206E-2</v>
      </c>
      <c r="Z141">
        <v>0.91922222222222205</v>
      </c>
      <c r="AA141" s="2">
        <v>9.9006797197724206E-2</v>
      </c>
      <c r="AB141">
        <v>0.91922222222222205</v>
      </c>
      <c r="AC141" s="2">
        <v>9.9006797197724206E-2</v>
      </c>
      <c r="AI141">
        <v>0.91922222222222205</v>
      </c>
      <c r="AJ141" s="2">
        <v>1.52446388340045E-2</v>
      </c>
      <c r="AK141">
        <v>0.91922222222222205</v>
      </c>
      <c r="AL141" s="2">
        <v>1.52446388340045E-2</v>
      </c>
      <c r="AM141">
        <v>0.91922222222222205</v>
      </c>
      <c r="AN141">
        <v>0.33775656645105701</v>
      </c>
      <c r="AT141">
        <v>0.91922222222222205</v>
      </c>
      <c r="AU141" s="2">
        <v>1.2427326501567301E-2</v>
      </c>
      <c r="AV141">
        <v>0.91922222222222205</v>
      </c>
      <c r="AW141" s="2">
        <v>1.2427326501567301E-2</v>
      </c>
      <c r="AX141">
        <v>0.91922222222222205</v>
      </c>
      <c r="AY141" s="2">
        <v>1.2427326501567301E-2</v>
      </c>
      <c r="BC141">
        <v>4203</v>
      </c>
      <c r="BD141" s="2">
        <v>-2.0750234232741098E-3</v>
      </c>
      <c r="BE141">
        <v>4209.7777779629596</v>
      </c>
      <c r="BF141" s="2">
        <v>-2.0750234232741098E-3</v>
      </c>
      <c r="BG141">
        <v>1137.9966613818101</v>
      </c>
      <c r="BH141" s="2">
        <v>-1.8064380954851299E-4</v>
      </c>
      <c r="BI141">
        <v>1188.1300000000001</v>
      </c>
      <c r="BJ141" s="2">
        <v>-1.8064380954851299E-4</v>
      </c>
      <c r="BL141">
        <v>378.38</v>
      </c>
      <c r="BM141">
        <v>0.57999999999999996</v>
      </c>
      <c r="BN141">
        <v>378.38</v>
      </c>
      <c r="BO141">
        <v>0.57999999999999996</v>
      </c>
      <c r="BP141">
        <v>4210.1155555555597</v>
      </c>
      <c r="BQ141">
        <v>6.0855764354959003</v>
      </c>
      <c r="BR141">
        <v>1137.9966613818101</v>
      </c>
      <c r="BS141">
        <v>1.4600228318600299</v>
      </c>
      <c r="BT141">
        <v>1188.1300000000001</v>
      </c>
      <c r="BU141">
        <v>1.46006657490653</v>
      </c>
      <c r="CC141">
        <v>1137.9966613818101</v>
      </c>
      <c r="CD141">
        <v>0</v>
      </c>
      <c r="CE141">
        <v>1188.1300000000001</v>
      </c>
      <c r="CF141">
        <v>0</v>
      </c>
      <c r="CH141">
        <v>340.02600000000001</v>
      </c>
      <c r="CI141">
        <v>0.94399999999999995</v>
      </c>
      <c r="CJ141">
        <v>340.02600000000001</v>
      </c>
      <c r="CK141">
        <v>0.94399999999999995</v>
      </c>
      <c r="CL141">
        <v>4209.7777777777801</v>
      </c>
      <c r="CM141">
        <v>0.39000207537678999</v>
      </c>
      <c r="CN141">
        <v>1137.9966613818101</v>
      </c>
      <c r="CO141">
        <v>0.85377401537818498</v>
      </c>
      <c r="CP141">
        <v>1188.1300000000001</v>
      </c>
      <c r="CQ141">
        <v>0.85376963437132303</v>
      </c>
      <c r="CX141">
        <v>0.27645854646018397</v>
      </c>
      <c r="CY141">
        <v>2.17525151095127</v>
      </c>
      <c r="CZ141">
        <v>0.36943320181613698</v>
      </c>
      <c r="DA141">
        <v>2.17525151095127</v>
      </c>
    </row>
    <row r="142" spans="24:105" x14ac:dyDescent="0.25">
      <c r="X142">
        <v>0.92664646464646505</v>
      </c>
      <c r="Y142" s="2">
        <v>9.7339084273168106E-2</v>
      </c>
      <c r="Z142">
        <v>0.92656565656565704</v>
      </c>
      <c r="AA142" s="2">
        <v>9.7339084273168106E-2</v>
      </c>
      <c r="AB142">
        <v>0.92656565656565704</v>
      </c>
      <c r="AC142" s="2">
        <v>9.7339084273168106E-2</v>
      </c>
      <c r="AI142">
        <v>0.92656565656565704</v>
      </c>
      <c r="AJ142" s="2">
        <v>1.6036536842679201E-2</v>
      </c>
      <c r="AK142">
        <v>0.92656565656565704</v>
      </c>
      <c r="AL142" s="2">
        <v>1.6036536842679201E-2</v>
      </c>
      <c r="AM142">
        <v>0.92656565656565704</v>
      </c>
      <c r="AN142">
        <v>0.35539275411522298</v>
      </c>
      <c r="AT142">
        <v>0.92656565656565704</v>
      </c>
      <c r="AU142">
        <v>1.0273454844455999E-2</v>
      </c>
      <c r="AV142">
        <v>0.92656565656565704</v>
      </c>
      <c r="AW142">
        <v>1.0273454844455999E-2</v>
      </c>
      <c r="AX142">
        <v>0.92656565656565704</v>
      </c>
      <c r="AY142">
        <v>1.0273454844455999E-2</v>
      </c>
      <c r="BC142">
        <v>4263</v>
      </c>
      <c r="BD142" s="2">
        <v>-2.0750234232741098E-3</v>
      </c>
      <c r="BE142">
        <v>4257.61616178451</v>
      </c>
      <c r="BF142" s="2">
        <v>-2.0750234232741098E-3</v>
      </c>
      <c r="BG142">
        <v>1157.17259098466</v>
      </c>
      <c r="BH142" s="2">
        <v>-1.8064380954851299E-4</v>
      </c>
      <c r="BI142">
        <v>1188.22995666667</v>
      </c>
      <c r="BJ142" s="2">
        <v>-2.1770730948647601E-4</v>
      </c>
      <c r="BL142">
        <v>378.47</v>
      </c>
      <c r="BM142">
        <v>0.59</v>
      </c>
      <c r="BN142">
        <v>378.47</v>
      </c>
      <c r="BO142">
        <v>0.59</v>
      </c>
      <c r="BP142">
        <v>4257.9577777777804</v>
      </c>
      <c r="BQ142">
        <v>6.09</v>
      </c>
      <c r="BR142">
        <v>1157.17259098466</v>
      </c>
      <c r="BS142">
        <v>1.4600613725692899</v>
      </c>
      <c r="BT142">
        <v>1188.22995666667</v>
      </c>
      <c r="BU142">
        <v>1.52167071248408</v>
      </c>
      <c r="CC142">
        <v>1157.17259098466</v>
      </c>
      <c r="CD142">
        <v>0</v>
      </c>
      <c r="CE142">
        <v>1188.22995666667</v>
      </c>
      <c r="CF142">
        <v>0</v>
      </c>
      <c r="CH142">
        <v>343.89</v>
      </c>
      <c r="CI142">
        <v>0.94299999999999995</v>
      </c>
      <c r="CJ142">
        <v>343.89</v>
      </c>
      <c r="CK142">
        <v>0.94299999999999995</v>
      </c>
      <c r="CL142">
        <v>4257.6161616161598</v>
      </c>
      <c r="CM142">
        <v>0.39000072980376599</v>
      </c>
      <c r="CN142">
        <v>1157.17259098466</v>
      </c>
      <c r="CO142">
        <v>0.85377015540213796</v>
      </c>
      <c r="CP142">
        <v>1188.22995666667</v>
      </c>
      <c r="CQ142">
        <v>0.84759978176526596</v>
      </c>
      <c r="CX142">
        <v>0.27582633121541</v>
      </c>
      <c r="CY142">
        <v>2.1999702781211701</v>
      </c>
      <c r="CZ142">
        <v>0.36835319742674599</v>
      </c>
      <c r="DA142">
        <v>2.1999702781211701</v>
      </c>
    </row>
    <row r="143" spans="24:105" x14ac:dyDescent="0.25">
      <c r="X143">
        <v>0.93398181818181802</v>
      </c>
      <c r="Y143" s="2">
        <v>9.5602500784636599E-2</v>
      </c>
      <c r="Z143">
        <v>0.93390909090909102</v>
      </c>
      <c r="AA143" s="2">
        <v>9.5602500784636599E-2</v>
      </c>
      <c r="AB143">
        <v>0.93390909090909102</v>
      </c>
      <c r="AC143" s="2">
        <v>9.5602500784636599E-2</v>
      </c>
      <c r="AI143">
        <v>0.93390909090909102</v>
      </c>
      <c r="AJ143" s="2">
        <v>1.6868766096137199E-2</v>
      </c>
      <c r="AK143">
        <v>0.93390909090909102</v>
      </c>
      <c r="AL143" s="2">
        <v>1.6868766096137199E-2</v>
      </c>
      <c r="AM143">
        <v>0.93390909090909102</v>
      </c>
      <c r="AN143">
        <v>0.37373722025629402</v>
      </c>
      <c r="AT143">
        <v>0.93390909090909102</v>
      </c>
      <c r="AU143" s="2">
        <v>8.3241291118383905E-3</v>
      </c>
      <c r="AV143">
        <v>0.93390909090909102</v>
      </c>
      <c r="AW143" s="2">
        <v>8.3241291118383905E-3</v>
      </c>
      <c r="AX143">
        <v>0.93390909090909102</v>
      </c>
      <c r="AY143" s="2">
        <v>8.3241291118383905E-3</v>
      </c>
      <c r="BC143">
        <v>4263.00000166667</v>
      </c>
      <c r="BD143" s="2">
        <v>-2.8615276032430098E-3</v>
      </c>
      <c r="BE143">
        <v>4305.4545456060596</v>
      </c>
      <c r="BF143" s="2">
        <v>-2.8615276032430098E-3</v>
      </c>
      <c r="BG143">
        <v>1188.1300000000001</v>
      </c>
      <c r="BH143" s="2">
        <v>-1.8064380954851299E-4</v>
      </c>
      <c r="BI143">
        <v>1191.3650229715599</v>
      </c>
      <c r="BJ143" s="2">
        <v>-2.1770730948647601E-4</v>
      </c>
      <c r="BL143">
        <v>388.47</v>
      </c>
      <c r="BM143">
        <v>0.57999999999999996</v>
      </c>
      <c r="BN143">
        <v>388.47</v>
      </c>
      <c r="BO143">
        <v>0.57999999999999996</v>
      </c>
      <c r="BP143">
        <v>4305.8</v>
      </c>
      <c r="BQ143">
        <v>6.2882600000000002</v>
      </c>
      <c r="BR143">
        <v>1188.1300000000001</v>
      </c>
      <c r="BS143">
        <v>1.4600662174329999</v>
      </c>
      <c r="BT143">
        <v>1191.3650229715599</v>
      </c>
      <c r="BU143">
        <v>2.04731392732623</v>
      </c>
      <c r="CC143">
        <v>1188.1300000000001</v>
      </c>
      <c r="CD143">
        <v>0</v>
      </c>
      <c r="CE143">
        <v>1191.3650229715599</v>
      </c>
      <c r="CF143">
        <v>0</v>
      </c>
      <c r="CH143">
        <v>347.75400000000002</v>
      </c>
      <c r="CI143">
        <v>0.94299999999999995</v>
      </c>
      <c r="CJ143">
        <v>347.75400000000002</v>
      </c>
      <c r="CK143">
        <v>0.94299999999999995</v>
      </c>
      <c r="CL143">
        <v>4305.4545454545496</v>
      </c>
      <c r="CM143">
        <v>0.36972347885026202</v>
      </c>
      <c r="CN143">
        <v>1188.1300000000001</v>
      </c>
      <c r="CO143">
        <v>0.85376967017344696</v>
      </c>
      <c r="CP143">
        <v>1191.3650229715599</v>
      </c>
      <c r="CQ143">
        <v>0.79495492240224497</v>
      </c>
      <c r="CX143">
        <v>0.27525948556191299</v>
      </c>
      <c r="CY143">
        <v>2.2246890452910701</v>
      </c>
      <c r="CZ143">
        <v>0.36729074490544</v>
      </c>
      <c r="DA143">
        <v>2.2246890452910701</v>
      </c>
    </row>
    <row r="144" spans="24:105" x14ac:dyDescent="0.25">
      <c r="X144">
        <v>0.941317171717172</v>
      </c>
      <c r="Y144" s="2">
        <v>9.3796142029907104E-2</v>
      </c>
      <c r="Z144">
        <v>0.94125252525252501</v>
      </c>
      <c r="AA144" s="2">
        <v>9.3796142029907104E-2</v>
      </c>
      <c r="AB144">
        <v>0.94125252525252501</v>
      </c>
      <c r="AC144" s="2">
        <v>9.3796142029907104E-2</v>
      </c>
      <c r="AI144">
        <v>0.94125252525252501</v>
      </c>
      <c r="AJ144">
        <v>1.7742498871563001E-2</v>
      </c>
      <c r="AK144">
        <v>0.94125252525252501</v>
      </c>
      <c r="AL144">
        <v>1.7742498871563001E-2</v>
      </c>
      <c r="AM144">
        <v>0.94125252525252501</v>
      </c>
      <c r="AN144">
        <v>0.39281006376168098</v>
      </c>
      <c r="AT144">
        <v>0.94125252525252501</v>
      </c>
      <c r="AU144" s="2">
        <v>6.5794140880154903E-3</v>
      </c>
      <c r="AV144">
        <v>0.94125252525252501</v>
      </c>
      <c r="AW144" s="2">
        <v>6.5794140880154704E-3</v>
      </c>
      <c r="AX144">
        <v>0.94125252525252501</v>
      </c>
      <c r="AY144" s="2">
        <v>6.5794140880154704E-3</v>
      </c>
      <c r="BC144">
        <v>4322.125</v>
      </c>
      <c r="BD144" s="2">
        <v>-2.8615276032430098E-3</v>
      </c>
      <c r="BE144">
        <v>4353.29292942761</v>
      </c>
      <c r="BF144" s="2">
        <v>-2.8615276032430098E-3</v>
      </c>
      <c r="BG144">
        <v>1188.22995666667</v>
      </c>
      <c r="BH144" s="2">
        <v>-2.1770730948647601E-4</v>
      </c>
      <c r="BI144">
        <v>1194.60931504532</v>
      </c>
      <c r="BJ144" s="2">
        <v>-2.1770730948647601E-4</v>
      </c>
      <c r="BL144">
        <v>397.43</v>
      </c>
      <c r="BM144">
        <v>0.55000000000000004</v>
      </c>
      <c r="BN144">
        <v>397.43</v>
      </c>
      <c r="BO144">
        <v>0.55000000000000004</v>
      </c>
      <c r="BP144">
        <v>4353.64222222222</v>
      </c>
      <c r="BQ144">
        <v>6.3378722222222201</v>
      </c>
      <c r="BR144">
        <v>1188.22995666667</v>
      </c>
      <c r="BS144">
        <v>1.49197869131991</v>
      </c>
      <c r="BT144">
        <v>1194.60931504532</v>
      </c>
      <c r="BU144">
        <v>2.1082131413001099</v>
      </c>
      <c r="CC144">
        <v>1188.22995666667</v>
      </c>
      <c r="CD144">
        <v>0</v>
      </c>
      <c r="CE144">
        <v>1194.60931504532</v>
      </c>
      <c r="CF144">
        <v>0</v>
      </c>
      <c r="CH144">
        <v>351.61799999999999</v>
      </c>
      <c r="CI144">
        <v>0.94399999999999995</v>
      </c>
      <c r="CJ144">
        <v>351.61799999999999</v>
      </c>
      <c r="CK144">
        <v>0.94399999999999995</v>
      </c>
      <c r="CL144">
        <v>4353.2929292929302</v>
      </c>
      <c r="CM144">
        <v>0.36575585644145597</v>
      </c>
      <c r="CN144">
        <v>1188.22995666667</v>
      </c>
      <c r="CO144">
        <v>0.85057353322681695</v>
      </c>
      <c r="CP144">
        <v>1194.60931504532</v>
      </c>
      <c r="CQ144">
        <v>0.78885567016337499</v>
      </c>
      <c r="CX144">
        <v>0.27476235466473897</v>
      </c>
      <c r="CY144">
        <v>2.2494078124609702</v>
      </c>
      <c r="CZ144">
        <v>0.36624605561688001</v>
      </c>
      <c r="DA144">
        <v>2.2494078124609702</v>
      </c>
    </row>
    <row r="145" spans="24:105" x14ac:dyDescent="0.25">
      <c r="X145">
        <v>0.94865252525252497</v>
      </c>
      <c r="Y145" s="2">
        <v>9.1919103306757094E-2</v>
      </c>
      <c r="Z145">
        <v>0.94859595959595999</v>
      </c>
      <c r="AA145" s="2">
        <v>9.1919103306757094E-2</v>
      </c>
      <c r="AB145">
        <v>0.94859595959595999</v>
      </c>
      <c r="AC145" s="2">
        <v>9.1919103306757094E-2</v>
      </c>
      <c r="AI145">
        <v>0.94859595959595999</v>
      </c>
      <c r="AJ145" s="2">
        <v>2.2733468564534499E-2</v>
      </c>
      <c r="AK145">
        <v>0.94859595959595999</v>
      </c>
      <c r="AL145" s="2">
        <v>2.27334685645347E-2</v>
      </c>
      <c r="AM145">
        <v>0.94859595959595999</v>
      </c>
      <c r="AN145">
        <v>0.412631722312573</v>
      </c>
      <c r="AT145">
        <v>0.94859595959595999</v>
      </c>
      <c r="AU145" s="2">
        <v>5.0393822540327196E-3</v>
      </c>
      <c r="AV145">
        <v>0.94859595959595999</v>
      </c>
      <c r="AW145" s="2">
        <v>5.0393822540326996E-3</v>
      </c>
      <c r="AX145">
        <v>0.94859595959595999</v>
      </c>
      <c r="AY145" s="2">
        <v>5.0393822540326996E-3</v>
      </c>
      <c r="BC145">
        <v>4381.25</v>
      </c>
      <c r="BD145" s="2">
        <v>-2.8615276032430098E-3</v>
      </c>
      <c r="BE145">
        <v>4401.1313132491596</v>
      </c>
      <c r="BF145" s="2">
        <v>-2.8615276032430098E-3</v>
      </c>
      <c r="BG145">
        <v>1191.3650229715599</v>
      </c>
      <c r="BH145" s="2">
        <v>-2.1770730948647601E-4</v>
      </c>
      <c r="BI145">
        <v>1197.9707193337999</v>
      </c>
      <c r="BJ145" s="2">
        <v>-2.1770730948647601E-4</v>
      </c>
      <c r="BL145">
        <v>398</v>
      </c>
      <c r="BM145">
        <v>0.49</v>
      </c>
      <c r="BN145">
        <v>398</v>
      </c>
      <c r="BO145">
        <v>0.49</v>
      </c>
      <c r="BP145">
        <v>4401.4844444444398</v>
      </c>
      <c r="BQ145">
        <v>6.3581344444444401</v>
      </c>
      <c r="BR145">
        <v>1191.3650229715599</v>
      </c>
      <c r="BS145">
        <v>1.6726915988923901</v>
      </c>
      <c r="BT145">
        <v>1197.9707193337999</v>
      </c>
      <c r="BU145">
        <v>2.1134674754312899</v>
      </c>
      <c r="CC145">
        <v>1191.3650229715599</v>
      </c>
      <c r="CD145">
        <v>0</v>
      </c>
      <c r="CE145">
        <v>1197.9707193337999</v>
      </c>
      <c r="CF145">
        <v>0</v>
      </c>
      <c r="CH145">
        <v>355.48200000000003</v>
      </c>
      <c r="CI145">
        <v>0.94399999999999995</v>
      </c>
      <c r="CJ145">
        <v>355.48200000000003</v>
      </c>
      <c r="CK145">
        <v>0.94399999999999995</v>
      </c>
      <c r="CL145">
        <v>4401.13131313131</v>
      </c>
      <c r="CM145">
        <v>0.36330580318928102</v>
      </c>
      <c r="CN145">
        <v>1191.3650229715599</v>
      </c>
      <c r="CO145">
        <v>0.83247455404168202</v>
      </c>
      <c r="CP145">
        <v>1197.9707193337999</v>
      </c>
      <c r="CQ145">
        <v>0.78832943169292202</v>
      </c>
      <c r="CX145">
        <v>0.27433928368893101</v>
      </c>
      <c r="CY145">
        <v>2.2741265796308698</v>
      </c>
      <c r="CZ145">
        <v>0.365219381290949</v>
      </c>
      <c r="DA145">
        <v>2.2741265796308698</v>
      </c>
    </row>
    <row r="146" spans="24:105" x14ac:dyDescent="0.25">
      <c r="X146">
        <v>0.95598787878787905</v>
      </c>
      <c r="Y146">
        <v>8.9970479912964002E-2</v>
      </c>
      <c r="Z146">
        <v>0.95593939393939398</v>
      </c>
      <c r="AA146">
        <v>8.9970479912964002E-2</v>
      </c>
      <c r="AB146">
        <v>0.95593939393939398</v>
      </c>
      <c r="AC146">
        <v>8.9970479912964002E-2</v>
      </c>
      <c r="AI146">
        <v>0.95593939393939398</v>
      </c>
      <c r="AJ146" s="2">
        <v>7.5530016026945507E-2</v>
      </c>
      <c r="AK146">
        <v>0.95593939393939398</v>
      </c>
      <c r="AL146" s="2">
        <v>7.5530016026945507E-2</v>
      </c>
      <c r="AM146">
        <v>0.95593939393939398</v>
      </c>
      <c r="AN146">
        <v>0.43322297427765499</v>
      </c>
      <c r="AT146">
        <v>0.95593939393939398</v>
      </c>
      <c r="AU146" s="2">
        <v>3.7041158685914301E-3</v>
      </c>
      <c r="AV146">
        <v>0.95593939393939398</v>
      </c>
      <c r="AW146" s="2">
        <v>3.7041158685914301E-3</v>
      </c>
      <c r="AX146">
        <v>0.95593939393939398</v>
      </c>
      <c r="AY146" s="2">
        <v>3.7041158685914301E-3</v>
      </c>
      <c r="BC146">
        <v>4440.375</v>
      </c>
      <c r="BD146" s="2">
        <v>-2.8615276032430098E-3</v>
      </c>
      <c r="BE146">
        <v>4448.96969707071</v>
      </c>
      <c r="BF146" s="2">
        <v>-2.8615276032430098E-3</v>
      </c>
      <c r="BG146">
        <v>1194.60931504532</v>
      </c>
      <c r="BH146" s="2">
        <v>-2.1770730948647601E-4</v>
      </c>
      <c r="BI146">
        <v>1201.4580085165801</v>
      </c>
      <c r="BJ146" s="2">
        <v>-2.1770730948647601E-4</v>
      </c>
      <c r="BL146">
        <v>408</v>
      </c>
      <c r="BM146">
        <v>0.6</v>
      </c>
      <c r="BN146">
        <v>408</v>
      </c>
      <c r="BO146">
        <v>0.6</v>
      </c>
      <c r="BP146">
        <v>4449.3266666666696</v>
      </c>
      <c r="BQ146">
        <v>6.38</v>
      </c>
      <c r="BR146">
        <v>1194.60931504532</v>
      </c>
      <c r="BS146">
        <v>1.7672901731491699</v>
      </c>
      <c r="BT146">
        <v>1201.4580085165801</v>
      </c>
      <c r="BU146">
        <v>2.11504166824378</v>
      </c>
      <c r="CC146">
        <v>1194.60931504532</v>
      </c>
      <c r="CD146">
        <v>0</v>
      </c>
      <c r="CE146">
        <v>1201.4580085165801</v>
      </c>
      <c r="CF146">
        <v>0</v>
      </c>
      <c r="CH146">
        <v>359.346</v>
      </c>
      <c r="CI146">
        <v>0.94599999999999995</v>
      </c>
      <c r="CJ146">
        <v>359.346</v>
      </c>
      <c r="CK146">
        <v>0.94599999999999995</v>
      </c>
      <c r="CL146">
        <v>4448.9696969696997</v>
      </c>
      <c r="CM146">
        <v>0.36174454135343298</v>
      </c>
      <c r="CN146">
        <v>1194.60931504532</v>
      </c>
      <c r="CO146">
        <v>0.82300020243384098</v>
      </c>
      <c r="CP146">
        <v>1201.4580085165801</v>
      </c>
      <c r="CQ146">
        <v>0.78817177121736703</v>
      </c>
      <c r="CX146">
        <v>0.27399461779953199</v>
      </c>
      <c r="CY146">
        <v>2.2988453468007801</v>
      </c>
      <c r="CZ146">
        <v>0.36421101493561697</v>
      </c>
      <c r="DA146">
        <v>2.2988453468007801</v>
      </c>
    </row>
    <row r="147" spans="24:105" x14ac:dyDescent="0.25">
      <c r="X147">
        <v>0.96332323232323203</v>
      </c>
      <c r="Y147" s="2">
        <v>8.7830480465037802E-2</v>
      </c>
      <c r="Z147">
        <v>0.96328282828282796</v>
      </c>
      <c r="AA147" s="2">
        <v>8.7830480465037802E-2</v>
      </c>
      <c r="AB147">
        <v>0.96328282828282796</v>
      </c>
      <c r="AC147" s="2">
        <v>8.7830480465037802E-2</v>
      </c>
      <c r="AI147">
        <v>0.96328282828282796</v>
      </c>
      <c r="AJ147">
        <v>0.178118549873853</v>
      </c>
      <c r="AK147">
        <v>0.96328282828282796</v>
      </c>
      <c r="AL147">
        <v>0.178118549873853</v>
      </c>
      <c r="AM147">
        <v>0.96328282828282796</v>
      </c>
      <c r="AN147">
        <v>0.45460494059654299</v>
      </c>
      <c r="AT147">
        <v>0.96328282828282796</v>
      </c>
      <c r="AU147" s="2">
        <v>2.5737100300613999E-3</v>
      </c>
      <c r="AV147">
        <v>0.96328282828282796</v>
      </c>
      <c r="AW147" s="2">
        <v>2.5737100300613999E-3</v>
      </c>
      <c r="AX147">
        <v>0.96328282828282796</v>
      </c>
      <c r="AY147" s="2">
        <v>2.5737100300613999E-3</v>
      </c>
      <c r="BC147">
        <v>4499.5</v>
      </c>
      <c r="BD147" s="2">
        <v>-2.8615276032430098E-3</v>
      </c>
      <c r="BE147">
        <v>4496.8080808922596</v>
      </c>
      <c r="BF147" s="2">
        <v>-2.8615276032430098E-3</v>
      </c>
      <c r="BG147">
        <v>1197.9707193337999</v>
      </c>
      <c r="BH147" s="2">
        <v>-2.1770730948647601E-4</v>
      </c>
      <c r="BI147">
        <v>1205.0809794783299</v>
      </c>
      <c r="BJ147" s="2">
        <v>-2.1770730948647601E-4</v>
      </c>
      <c r="BL147">
        <v>418</v>
      </c>
      <c r="BM147">
        <v>0.57999999999999996</v>
      </c>
      <c r="BN147">
        <v>418</v>
      </c>
      <c r="BO147">
        <v>0.57999999999999996</v>
      </c>
      <c r="BP147">
        <v>4497.1688888888903</v>
      </c>
      <c r="BQ147">
        <v>6.38</v>
      </c>
      <c r="BR147">
        <v>1197.9707193337999</v>
      </c>
      <c r="BS147">
        <v>1.8444630686732699</v>
      </c>
      <c r="BT147">
        <v>1205.0809794783299</v>
      </c>
      <c r="BU147">
        <v>2.1155391734026598</v>
      </c>
      <c r="CC147">
        <v>1197.9707193337999</v>
      </c>
      <c r="CD147">
        <v>0</v>
      </c>
      <c r="CE147">
        <v>1205.0809794783299</v>
      </c>
      <c r="CF147">
        <v>0</v>
      </c>
      <c r="CH147">
        <v>363.21</v>
      </c>
      <c r="CI147">
        <v>0.94799999999999995</v>
      </c>
      <c r="CJ147">
        <v>363.21</v>
      </c>
      <c r="CK147">
        <v>0.94799999999999995</v>
      </c>
      <c r="CL147">
        <v>4496.8080808080804</v>
      </c>
      <c r="CM147">
        <v>0.36074938633093201</v>
      </c>
      <c r="CN147">
        <v>1197.9707193337999</v>
      </c>
      <c r="CO147">
        <v>0.81527108862282505</v>
      </c>
      <c r="CP147">
        <v>1205.0809794783299</v>
      </c>
      <c r="CQ147">
        <v>0.78812194447485096</v>
      </c>
      <c r="CX147">
        <v>0.27373270216158802</v>
      </c>
      <c r="CY147">
        <v>2.3235641139706802</v>
      </c>
      <c r="CZ147">
        <v>0.36322128275795801</v>
      </c>
      <c r="DA147">
        <v>2.3235641139706802</v>
      </c>
    </row>
    <row r="148" spans="24:105" x14ac:dyDescent="0.25">
      <c r="X148">
        <v>0.970658585858586</v>
      </c>
      <c r="Y148" s="2">
        <v>8.4674023986175601E-2</v>
      </c>
      <c r="Z148">
        <v>0.97062626262626295</v>
      </c>
      <c r="AA148" s="2">
        <v>8.4674023986175601E-2</v>
      </c>
      <c r="AB148">
        <v>0.97062626262626295</v>
      </c>
      <c r="AC148" s="2">
        <v>8.4674023986175601E-2</v>
      </c>
      <c r="AI148">
        <v>0.97062626262626295</v>
      </c>
      <c r="AJ148">
        <v>0.31798646968023397</v>
      </c>
      <c r="AK148">
        <v>0.97062626262626295</v>
      </c>
      <c r="AL148">
        <v>0.31798646968023397</v>
      </c>
      <c r="AM148">
        <v>0.97062626262626295</v>
      </c>
      <c r="AN148">
        <v>0.476799086653102</v>
      </c>
      <c r="AT148">
        <v>0.97062626262626295</v>
      </c>
      <c r="AU148" s="2">
        <v>1.64827745745053E-3</v>
      </c>
      <c r="AV148">
        <v>0.97062626262626295</v>
      </c>
      <c r="AW148" s="2">
        <v>1.64827745745053E-3</v>
      </c>
      <c r="AX148">
        <v>0.97062626262626295</v>
      </c>
      <c r="AY148" s="2">
        <v>1.64827745745053E-3</v>
      </c>
      <c r="BC148">
        <v>4558.625</v>
      </c>
      <c r="BD148" s="2">
        <v>-2.8615276032430098E-3</v>
      </c>
      <c r="BE148">
        <v>4544.6464647138</v>
      </c>
      <c r="BF148" s="2">
        <v>-2.8615276032430098E-3</v>
      </c>
      <c r="BG148">
        <v>1201.4580085165801</v>
      </c>
      <c r="BH148" s="2">
        <v>-2.1770730948647601E-4</v>
      </c>
      <c r="BI148">
        <v>1208.85061922109</v>
      </c>
      <c r="BJ148" s="2">
        <v>-2.1770730948647601E-4</v>
      </c>
      <c r="BL148">
        <v>428</v>
      </c>
      <c r="BM148">
        <v>0.56000000000000005</v>
      </c>
      <c r="BN148">
        <v>428</v>
      </c>
      <c r="BO148">
        <v>0.56000000000000005</v>
      </c>
      <c r="BP148">
        <v>4545.01111111111</v>
      </c>
      <c r="BQ148">
        <v>6.3830088888888898</v>
      </c>
      <c r="BR148">
        <v>1201.4580085165801</v>
      </c>
      <c r="BS148">
        <v>1.9084745025676799</v>
      </c>
      <c r="BT148">
        <v>1208.85061922109</v>
      </c>
      <c r="BU148">
        <v>2.11569639805961</v>
      </c>
      <c r="CC148">
        <v>1201.4580085165801</v>
      </c>
      <c r="CD148">
        <v>0</v>
      </c>
      <c r="CE148">
        <v>1208.85061922109</v>
      </c>
      <c r="CF148">
        <v>0</v>
      </c>
      <c r="CH148">
        <v>367.07400000000001</v>
      </c>
      <c r="CI148">
        <v>0.95</v>
      </c>
      <c r="CJ148">
        <v>367.07400000000001</v>
      </c>
      <c r="CK148">
        <v>0.95</v>
      </c>
      <c r="CL148">
        <v>4544.6464646464601</v>
      </c>
      <c r="CM148">
        <v>0.36011506884426803</v>
      </c>
      <c r="CN148">
        <v>1201.4580085165801</v>
      </c>
      <c r="CO148">
        <v>0.80886013754451902</v>
      </c>
      <c r="CP148">
        <v>1208.85061922109</v>
      </c>
      <c r="CQ148">
        <v>0.78810619791954595</v>
      </c>
      <c r="CX148">
        <v>0.27355788194014202</v>
      </c>
      <c r="CY148">
        <v>2.3482828811405798</v>
      </c>
      <c r="CZ148">
        <v>0.36225054880630297</v>
      </c>
      <c r="DA148">
        <v>2.3482828811405798</v>
      </c>
    </row>
    <row r="149" spans="24:105" x14ac:dyDescent="0.25">
      <c r="X149">
        <v>0.97799393939393897</v>
      </c>
      <c r="Y149" s="2">
        <v>7.9431220052241597E-2</v>
      </c>
      <c r="Z149">
        <v>0.97796969696969704</v>
      </c>
      <c r="AA149" s="2">
        <v>7.94312200522415E-2</v>
      </c>
      <c r="AB149">
        <v>0.97796969696969704</v>
      </c>
      <c r="AC149" s="2">
        <v>7.94312200522415E-2</v>
      </c>
      <c r="AI149">
        <v>0.97796969696969704</v>
      </c>
      <c r="AJ149">
        <v>0.482621175021063</v>
      </c>
      <c r="AK149">
        <v>0.97796969696969704</v>
      </c>
      <c r="AL149">
        <v>0.482621175021065</v>
      </c>
      <c r="AM149">
        <v>0.97796969696969704</v>
      </c>
      <c r="AN149">
        <v>0.49982722413880498</v>
      </c>
      <c r="AT149">
        <v>0.97796969696969704</v>
      </c>
      <c r="AU149" s="2">
        <v>9.2795659374976503E-4</v>
      </c>
      <c r="AV149">
        <v>0.97796969696969704</v>
      </c>
      <c r="AW149" s="2">
        <v>9.2795659374975896E-4</v>
      </c>
      <c r="AX149">
        <v>0.97796969696969704</v>
      </c>
      <c r="AY149" s="2">
        <v>9.2795659374975896E-4</v>
      </c>
      <c r="BC149">
        <v>4617.75</v>
      </c>
      <c r="BD149" s="2">
        <v>-2.8615276032430098E-3</v>
      </c>
      <c r="BE149">
        <v>4592.4848485353496</v>
      </c>
      <c r="BF149" s="2">
        <v>-2.8615276032430098E-3</v>
      </c>
      <c r="BG149">
        <v>1205.0809794783299</v>
      </c>
      <c r="BH149" s="2">
        <v>-2.1770730948647601E-4</v>
      </c>
      <c r="BI149">
        <v>1212.7793057950901</v>
      </c>
      <c r="BJ149" s="2">
        <v>-2.1770730948647601E-4</v>
      </c>
      <c r="BL149">
        <v>438</v>
      </c>
      <c r="BM149">
        <v>0.55000000000000004</v>
      </c>
      <c r="BN149">
        <v>438</v>
      </c>
      <c r="BO149">
        <v>0.55000000000000004</v>
      </c>
      <c r="BP149">
        <v>4592.8533333333298</v>
      </c>
      <c r="BQ149">
        <v>6.39</v>
      </c>
      <c r="BR149">
        <v>1205.0809794783299</v>
      </c>
      <c r="BS149">
        <v>1.9612918056427799</v>
      </c>
      <c r="BT149">
        <v>1212.7793057950901</v>
      </c>
      <c r="BU149">
        <v>2.1157433807886701</v>
      </c>
      <c r="CC149">
        <v>1205.0809794783299</v>
      </c>
      <c r="CD149">
        <v>0</v>
      </c>
      <c r="CE149">
        <v>1212.7793057950901</v>
      </c>
      <c r="CF149">
        <v>0</v>
      </c>
      <c r="CH149">
        <v>370.93799999999999</v>
      </c>
      <c r="CI149">
        <v>0.94799999999999995</v>
      </c>
      <c r="CJ149">
        <v>370.93799999999999</v>
      </c>
      <c r="CK149">
        <v>0.94799999999999995</v>
      </c>
      <c r="CL149">
        <v>4592.4848484848499</v>
      </c>
      <c r="CM149">
        <v>0.35971075125347701</v>
      </c>
      <c r="CN149">
        <v>1205.0809794783299</v>
      </c>
      <c r="CO149">
        <v>0.803570314687855</v>
      </c>
      <c r="CP149">
        <v>1212.7793057950901</v>
      </c>
      <c r="CQ149">
        <v>0.78810149244804995</v>
      </c>
      <c r="CX149">
        <v>0.27347450230023801</v>
      </c>
      <c r="CY149">
        <v>2.3730016483104799</v>
      </c>
      <c r="CZ149">
        <v>0.36129920757033401</v>
      </c>
      <c r="DA149">
        <v>2.3730016483104799</v>
      </c>
    </row>
    <row r="150" spans="24:105" x14ac:dyDescent="0.25">
      <c r="X150">
        <v>0.98532929292929305</v>
      </c>
      <c r="Y150" s="2">
        <v>7.1032114791305306E-2</v>
      </c>
      <c r="Z150">
        <v>0.98531313131313103</v>
      </c>
      <c r="AA150" s="2">
        <v>7.1032114791305306E-2</v>
      </c>
      <c r="AB150">
        <v>0.98531313131313103</v>
      </c>
      <c r="AC150" s="2">
        <v>7.1032114791305306E-2</v>
      </c>
      <c r="AI150">
        <v>0.98531313131313103</v>
      </c>
      <c r="AJ150">
        <v>0.65951006547131996</v>
      </c>
      <c r="AK150">
        <v>0.98531313131313103</v>
      </c>
      <c r="AL150">
        <v>0.65951006547131796</v>
      </c>
      <c r="AM150">
        <v>0.98531313131313103</v>
      </c>
      <c r="AN150">
        <v>0.52371151290629303</v>
      </c>
      <c r="AT150">
        <v>0.98531313131313103</v>
      </c>
      <c r="AU150" s="2">
        <v>4.12927130044646E-4</v>
      </c>
      <c r="AV150">
        <v>0.98531313131313103</v>
      </c>
      <c r="AW150" s="2">
        <v>4.1292713004465001E-4</v>
      </c>
      <c r="AX150">
        <v>0.98531313131313103</v>
      </c>
      <c r="AY150" s="2">
        <v>4.1292713004465001E-4</v>
      </c>
      <c r="BC150">
        <v>4676.875</v>
      </c>
      <c r="BD150" s="2">
        <v>-2.8615276032430098E-3</v>
      </c>
      <c r="BE150">
        <v>4640.3232323569</v>
      </c>
      <c r="BF150" s="2">
        <v>-2.8615276032430098E-3</v>
      </c>
      <c r="BG150">
        <v>1208.85061922109</v>
      </c>
      <c r="BH150" s="2">
        <v>-2.1770730948647601E-4</v>
      </c>
      <c r="BI150">
        <v>1216.8810535100399</v>
      </c>
      <c r="BJ150" s="2">
        <v>-2.1770730948647601E-4</v>
      </c>
      <c r="BL150">
        <v>438.37</v>
      </c>
      <c r="BM150">
        <v>0.57999999999999996</v>
      </c>
      <c r="BN150">
        <v>438.37</v>
      </c>
      <c r="BO150">
        <v>0.57999999999999996</v>
      </c>
      <c r="BP150">
        <v>4640.6955555555596</v>
      </c>
      <c r="BQ150">
        <v>6.39</v>
      </c>
      <c r="BR150">
        <v>1208.85061922109</v>
      </c>
      <c r="BS150">
        <v>2.0033526098659902</v>
      </c>
      <c r="BT150">
        <v>1216.8810535100399</v>
      </c>
      <c r="BU150">
        <v>2.1157571164587998</v>
      </c>
      <c r="CC150">
        <v>1208.85061922109</v>
      </c>
      <c r="CD150">
        <v>0</v>
      </c>
      <c r="CE150">
        <v>1216.8810535100399</v>
      </c>
      <c r="CF150">
        <v>0</v>
      </c>
      <c r="CH150">
        <v>374.80200000000002</v>
      </c>
      <c r="CI150">
        <v>0.94499999999999995</v>
      </c>
      <c r="CJ150">
        <v>374.80200000000002</v>
      </c>
      <c r="CK150">
        <v>0.94499999999999995</v>
      </c>
      <c r="CL150">
        <v>4640.3232323232296</v>
      </c>
      <c r="CM150">
        <v>0.35945303691060498</v>
      </c>
      <c r="CN150">
        <v>1208.85061922109</v>
      </c>
      <c r="CO150">
        <v>0.79935778980309702</v>
      </c>
      <c r="CP150">
        <v>1216.8810535100399</v>
      </c>
      <c r="CQ150">
        <v>0.78810011677648895</v>
      </c>
      <c r="CX150">
        <v>0.27348690840692003</v>
      </c>
      <c r="CY150">
        <v>2.39772041548038</v>
      </c>
      <c r="CZ150">
        <v>0.36036768757208898</v>
      </c>
      <c r="DA150">
        <v>2.39772041548038</v>
      </c>
    </row>
    <row r="151" spans="24:105" x14ac:dyDescent="0.25">
      <c r="X151">
        <v>0.99266464646464603</v>
      </c>
      <c r="Y151" s="2">
        <v>5.8406754331436501E-2</v>
      </c>
      <c r="Z151">
        <v>0.99265656565656601</v>
      </c>
      <c r="AA151" s="2">
        <v>5.8406754331436397E-2</v>
      </c>
      <c r="AB151">
        <v>0.99265656565656601</v>
      </c>
      <c r="AC151" s="2">
        <v>5.8406754331436397E-2</v>
      </c>
      <c r="AI151">
        <v>0.99265656565656601</v>
      </c>
      <c r="AJ151">
        <v>0.83614054060597298</v>
      </c>
      <c r="AK151">
        <v>0.99265656565656601</v>
      </c>
      <c r="AL151">
        <v>0.83614054060597298</v>
      </c>
      <c r="AM151">
        <v>0.99265656565656601</v>
      </c>
      <c r="AN151">
        <v>0.54847446281329504</v>
      </c>
      <c r="AT151">
        <v>0.99265656565656601</v>
      </c>
      <c r="AU151" s="2">
        <v>1.03446670314016E-4</v>
      </c>
      <c r="AV151">
        <v>0.99265656565656601</v>
      </c>
      <c r="AW151" s="2">
        <v>1.03446670314016E-4</v>
      </c>
      <c r="AX151">
        <v>0.99265656565656601</v>
      </c>
      <c r="AY151" s="2">
        <v>1.03446670314016E-4</v>
      </c>
      <c r="BC151">
        <v>4736</v>
      </c>
      <c r="BD151" s="2">
        <v>-2.8615276032430098E-3</v>
      </c>
      <c r="BE151">
        <v>4688.1616161784495</v>
      </c>
      <c r="BF151" s="2">
        <v>-2.8615276032430098E-3</v>
      </c>
      <c r="BG151">
        <v>1212.7793057950901</v>
      </c>
      <c r="BH151" s="2">
        <v>-2.1770730948647601E-4</v>
      </c>
      <c r="BI151">
        <v>1221.1718146791</v>
      </c>
      <c r="BJ151" s="2">
        <v>-2.1770730948647601E-4</v>
      </c>
      <c r="BL151">
        <v>438.52</v>
      </c>
      <c r="BM151">
        <v>0.54</v>
      </c>
      <c r="BN151">
        <v>438.52</v>
      </c>
      <c r="BO151">
        <v>0.54</v>
      </c>
      <c r="BP151">
        <v>4688.5377777777803</v>
      </c>
      <c r="BQ151">
        <v>6.39215777777778</v>
      </c>
      <c r="BR151">
        <v>1212.7793057950901</v>
      </c>
      <c r="BS151">
        <v>2.0308171327957099</v>
      </c>
      <c r="BT151">
        <v>1221.1718146791</v>
      </c>
      <c r="BU151">
        <v>2.1157608858648498</v>
      </c>
      <c r="CC151">
        <v>1212.7793057950901</v>
      </c>
      <c r="CD151">
        <v>0</v>
      </c>
      <c r="CE151">
        <v>1221.1718146791</v>
      </c>
      <c r="CF151">
        <v>0</v>
      </c>
      <c r="CH151">
        <v>378.666</v>
      </c>
      <c r="CI151">
        <v>0.94099999999999995</v>
      </c>
      <c r="CJ151">
        <v>378.666</v>
      </c>
      <c r="CK151">
        <v>0.94099999999999995</v>
      </c>
      <c r="CL151">
        <v>4688.1616161616203</v>
      </c>
      <c r="CM151">
        <v>0.35928876831573198</v>
      </c>
      <c r="CN151">
        <v>1212.7793057950901</v>
      </c>
      <c r="CO151">
        <v>0.79660712945729295</v>
      </c>
      <c r="CP151">
        <v>1221.1718146791</v>
      </c>
      <c r="CQ151">
        <v>0.78809973925834398</v>
      </c>
      <c r="CX151">
        <v>0.27359944542523201</v>
      </c>
      <c r="CY151">
        <v>2.42243918265028</v>
      </c>
      <c r="CZ151">
        <v>0.35945644372303198</v>
      </c>
      <c r="DA151">
        <v>2.42243918265028</v>
      </c>
    </row>
    <row r="152" spans="24:105" x14ac:dyDescent="0.25">
      <c r="X152">
        <v>1</v>
      </c>
      <c r="Y152" s="2">
        <v>1.0706990849485E-17</v>
      </c>
      <c r="Z152">
        <v>1</v>
      </c>
      <c r="AA152" s="2">
        <v>1.0706990849485E-17</v>
      </c>
      <c r="AB152">
        <v>1</v>
      </c>
      <c r="AC152" s="2">
        <v>1.0706990849485E-17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0.57413893555704698</v>
      </c>
      <c r="AT152">
        <v>1</v>
      </c>
      <c r="AU152">
        <v>0</v>
      </c>
      <c r="AV152">
        <v>1</v>
      </c>
      <c r="AW152">
        <v>0</v>
      </c>
      <c r="AX152">
        <v>1</v>
      </c>
      <c r="AY152">
        <v>0</v>
      </c>
      <c r="BE152">
        <v>4736</v>
      </c>
      <c r="BF152" s="2">
        <v>-2.8615276032430098E-3</v>
      </c>
      <c r="BG152">
        <v>1216.8810535100399</v>
      </c>
      <c r="BH152" s="2">
        <v>-2.1770730948647601E-4</v>
      </c>
      <c r="BI152">
        <v>1225.6698542947099</v>
      </c>
      <c r="BJ152" s="2">
        <v>-2.1770730948647601E-4</v>
      </c>
      <c r="BL152">
        <v>438.6</v>
      </c>
      <c r="BM152">
        <v>0.56999999999999995</v>
      </c>
      <c r="BN152">
        <v>438.6</v>
      </c>
      <c r="BO152">
        <v>0.56999999999999995</v>
      </c>
      <c r="BP152">
        <v>4736.38</v>
      </c>
      <c r="BQ152">
        <v>6.4</v>
      </c>
      <c r="BR152">
        <v>1216.8810535100399</v>
      </c>
      <c r="BS152">
        <v>2.0532112811453298</v>
      </c>
      <c r="BT152">
        <v>1225.6698542947099</v>
      </c>
      <c r="BU152">
        <v>2.1157618915149401</v>
      </c>
      <c r="CC152">
        <v>1216.8810535100399</v>
      </c>
      <c r="CD152">
        <v>0</v>
      </c>
      <c r="CE152">
        <v>1225.6698542947099</v>
      </c>
      <c r="CF152">
        <v>0</v>
      </c>
      <c r="CH152">
        <v>382.53</v>
      </c>
      <c r="CI152">
        <v>0.94099999999999995</v>
      </c>
      <c r="CJ152">
        <v>382.53</v>
      </c>
      <c r="CK152">
        <v>0.94099999999999995</v>
      </c>
      <c r="CN152">
        <v>1216.8810535100399</v>
      </c>
      <c r="CO152">
        <v>0.79436428344096199</v>
      </c>
      <c r="CP152">
        <v>1225.6698542947099</v>
      </c>
      <c r="CQ152">
        <v>0.78809963853925202</v>
      </c>
      <c r="CX152">
        <v>0.27381645852021802</v>
      </c>
      <c r="CY152">
        <v>2.4471579498201801</v>
      </c>
      <c r="CZ152">
        <v>0.358565961491568</v>
      </c>
      <c r="DA152">
        <v>2.4471579498201801</v>
      </c>
    </row>
    <row r="153" spans="24:105" x14ac:dyDescent="0.25">
      <c r="BG153">
        <v>1221.1718146791</v>
      </c>
      <c r="BH153" s="2">
        <v>-2.1770730948647601E-4</v>
      </c>
      <c r="BI153">
        <v>1230.3962198689501</v>
      </c>
      <c r="BJ153" s="2">
        <v>-2.1770730948647601E-4</v>
      </c>
      <c r="BL153">
        <v>438.9</v>
      </c>
      <c r="BM153">
        <v>0.59</v>
      </c>
      <c r="BN153">
        <v>438.9</v>
      </c>
      <c r="BO153">
        <v>0.59</v>
      </c>
      <c r="BR153">
        <v>1221.1718146791</v>
      </c>
      <c r="BS153">
        <v>2.0740381972419399</v>
      </c>
      <c r="BT153">
        <v>1230.3962198689501</v>
      </c>
      <c r="BU153">
        <v>2.1157621415656598</v>
      </c>
      <c r="CC153">
        <v>1221.1718146791</v>
      </c>
      <c r="CD153">
        <v>0</v>
      </c>
      <c r="CE153">
        <v>1230.3962198689501</v>
      </c>
      <c r="CF153">
        <v>0</v>
      </c>
      <c r="CH153">
        <v>386.39400000000001</v>
      </c>
      <c r="CI153">
        <v>0.94199999999999995</v>
      </c>
      <c r="CJ153">
        <v>386.39400000000001</v>
      </c>
      <c r="CK153">
        <v>0.94199999999999995</v>
      </c>
      <c r="CN153">
        <v>1221.1718146791</v>
      </c>
      <c r="CO153">
        <v>0.79227840077775402</v>
      </c>
      <c r="CP153">
        <v>1230.3962198689501</v>
      </c>
      <c r="CQ153">
        <v>0.78809961349586799</v>
      </c>
    </row>
    <row r="154" spans="24:105" x14ac:dyDescent="0.25">
      <c r="BG154">
        <v>1225.6698542947099</v>
      </c>
      <c r="BH154" s="2">
        <v>-2.1770730948647601E-4</v>
      </c>
      <c r="BI154">
        <v>1235.3753370030399</v>
      </c>
      <c r="BJ154" s="2">
        <v>-2.1770730948647601E-4</v>
      </c>
      <c r="BL154">
        <v>438.98</v>
      </c>
      <c r="BM154">
        <v>0.6</v>
      </c>
      <c r="BN154">
        <v>438.98</v>
      </c>
      <c r="BO154">
        <v>0.6</v>
      </c>
      <c r="BR154">
        <v>1225.6698542947099</v>
      </c>
      <c r="BS154">
        <v>2.0926694829600798</v>
      </c>
      <c r="BT154">
        <v>1235.3753370030399</v>
      </c>
      <c r="BU154">
        <v>2.1157622016263899</v>
      </c>
      <c r="CC154">
        <v>1225.6698542947099</v>
      </c>
      <c r="CD154">
        <v>0</v>
      </c>
      <c r="CE154">
        <v>1235.3753370030399</v>
      </c>
      <c r="CF154">
        <v>0</v>
      </c>
      <c r="CH154">
        <v>390.25799999999998</v>
      </c>
      <c r="CI154">
        <v>0.94299999999999995</v>
      </c>
      <c r="CJ154">
        <v>390.25799999999998</v>
      </c>
      <c r="CK154">
        <v>0.94299999999999995</v>
      </c>
      <c r="CN154">
        <v>1225.6698542947099</v>
      </c>
      <c r="CO154">
        <v>0.790412417561976</v>
      </c>
      <c r="CP154">
        <v>1235.3753370030399</v>
      </c>
      <c r="CQ154">
        <v>0.78809960748059105</v>
      </c>
    </row>
    <row r="155" spans="24:105" x14ac:dyDescent="0.25">
      <c r="BG155">
        <v>1230.3962198689501</v>
      </c>
      <c r="BH155" s="2">
        <v>-2.1770730948647601E-4</v>
      </c>
      <c r="BI155">
        <v>1240.63577335438</v>
      </c>
      <c r="BJ155" s="2">
        <v>-2.1770730948647601E-4</v>
      </c>
      <c r="BL155">
        <v>439.07</v>
      </c>
      <c r="BM155">
        <v>0.53</v>
      </c>
      <c r="BN155">
        <v>439.07</v>
      </c>
      <c r="BO155">
        <v>0.53</v>
      </c>
      <c r="BR155">
        <v>1230.3962198689501</v>
      </c>
      <c r="BS155">
        <v>2.1063726387028701</v>
      </c>
      <c r="BT155">
        <v>1240.63577335438</v>
      </c>
      <c r="BU155">
        <v>2.1157622149589699</v>
      </c>
      <c r="CC155">
        <v>1230.3962198689501</v>
      </c>
      <c r="CD155">
        <v>0</v>
      </c>
      <c r="CE155">
        <v>1240.63577335438</v>
      </c>
      <c r="CF155">
        <v>0</v>
      </c>
      <c r="CH155">
        <v>394.12200000000001</v>
      </c>
      <c r="CI155">
        <v>0.94399999999999995</v>
      </c>
      <c r="CJ155">
        <v>394.12200000000001</v>
      </c>
      <c r="CK155">
        <v>0.94399999999999995</v>
      </c>
      <c r="CN155">
        <v>1230.3962198689501</v>
      </c>
      <c r="CO155">
        <v>0.78904000242079297</v>
      </c>
      <c r="CP155">
        <v>1240.63577335438</v>
      </c>
      <c r="CQ155">
        <v>0.78809960614529095</v>
      </c>
    </row>
    <row r="156" spans="24:105" x14ac:dyDescent="0.25">
      <c r="BG156">
        <v>1235.3753370030399</v>
      </c>
      <c r="BH156" s="2">
        <v>-2.1770730948647601E-4</v>
      </c>
      <c r="BI156">
        <v>1246.21123158147</v>
      </c>
      <c r="BJ156" s="2">
        <v>-2.1770730948647601E-4</v>
      </c>
      <c r="BL156">
        <v>439.15</v>
      </c>
      <c r="BM156">
        <v>0.53</v>
      </c>
      <c r="BN156">
        <v>439.15</v>
      </c>
      <c r="BO156">
        <v>0.53</v>
      </c>
      <c r="BR156">
        <v>1235.3753370030399</v>
      </c>
      <c r="BS156">
        <v>2.11152157317676</v>
      </c>
      <c r="BT156">
        <v>1246.21123158147</v>
      </c>
      <c r="BU156">
        <v>2.1157622177952899</v>
      </c>
      <c r="CC156">
        <v>1235.3753370030399</v>
      </c>
      <c r="CD156">
        <v>0</v>
      </c>
      <c r="CE156">
        <v>1246.21123158147</v>
      </c>
      <c r="CF156">
        <v>0</v>
      </c>
      <c r="CH156">
        <v>397.98500000000001</v>
      </c>
      <c r="CI156">
        <v>0.95099999999999996</v>
      </c>
      <c r="CJ156">
        <v>397.98500000000001</v>
      </c>
      <c r="CK156">
        <v>0.95099999999999996</v>
      </c>
      <c r="CN156">
        <v>1235.3753370030399</v>
      </c>
      <c r="CO156">
        <v>0.78852432006517004</v>
      </c>
      <c r="CP156">
        <v>1246.21123158147</v>
      </c>
      <c r="CQ156">
        <v>0.78809960586122396</v>
      </c>
    </row>
    <row r="157" spans="24:105" x14ac:dyDescent="0.25">
      <c r="BG157">
        <v>1240.63577335438</v>
      </c>
      <c r="BH157" s="2">
        <v>-2.1770730948647601E-4</v>
      </c>
      <c r="BI157">
        <v>1252.1418589033201</v>
      </c>
      <c r="BJ157" s="2">
        <v>-2.1770730948647601E-4</v>
      </c>
      <c r="BL157">
        <v>439.23</v>
      </c>
      <c r="BM157">
        <v>0.53</v>
      </c>
      <c r="BN157">
        <v>439.23</v>
      </c>
      <c r="BO157">
        <v>0.53</v>
      </c>
      <c r="BR157">
        <v>1240.63577335438</v>
      </c>
      <c r="BS157">
        <v>2.1137537227171399</v>
      </c>
      <c r="BT157">
        <v>1252.1418589033201</v>
      </c>
      <c r="BU157">
        <v>2.1157622183471001</v>
      </c>
      <c r="CC157">
        <v>1240.63577335438</v>
      </c>
      <c r="CD157">
        <v>0</v>
      </c>
      <c r="CE157">
        <v>1252.1418589033201</v>
      </c>
      <c r="CF157">
        <v>0</v>
      </c>
      <c r="CH157">
        <v>401.84899999999999</v>
      </c>
      <c r="CI157">
        <v>0.94699999999999995</v>
      </c>
      <c r="CJ157">
        <v>401.84899999999999</v>
      </c>
      <c r="CK157">
        <v>0.94699999999999995</v>
      </c>
      <c r="CN157">
        <v>1240.63577335438</v>
      </c>
      <c r="CO157">
        <v>0.78830076310616803</v>
      </c>
      <c r="CP157">
        <v>1252.1418589033201</v>
      </c>
      <c r="CQ157">
        <v>0.78809960580595995</v>
      </c>
    </row>
    <row r="158" spans="24:105" x14ac:dyDescent="0.25">
      <c r="BG158">
        <v>1246.21123158147</v>
      </c>
      <c r="BH158" s="2">
        <v>-2.1770730948647601E-4</v>
      </c>
      <c r="BI158">
        <v>1258.4760027239499</v>
      </c>
      <c r="BJ158" s="2">
        <v>-2.1770730948647601E-4</v>
      </c>
      <c r="BL158">
        <v>439.32</v>
      </c>
      <c r="BM158">
        <v>0.53</v>
      </c>
      <c r="BN158">
        <v>439.32</v>
      </c>
      <c r="BO158">
        <v>0.53</v>
      </c>
      <c r="BR158">
        <v>1246.21123158147</v>
      </c>
      <c r="BS158">
        <v>2.1148244017999902</v>
      </c>
      <c r="BT158">
        <v>1258.4760027239499</v>
      </c>
      <c r="BU158">
        <v>2.11576221844892</v>
      </c>
      <c r="CC158">
        <v>1246.21123158147</v>
      </c>
      <c r="CD158">
        <v>0</v>
      </c>
      <c r="CE158">
        <v>1258.4760027239499</v>
      </c>
      <c r="CF158">
        <v>0</v>
      </c>
      <c r="CH158">
        <v>405.71300000000002</v>
      </c>
      <c r="CI158">
        <v>0.94199999999999995</v>
      </c>
      <c r="CJ158">
        <v>405.71300000000002</v>
      </c>
      <c r="CK158">
        <v>0.94199999999999995</v>
      </c>
      <c r="CN158">
        <v>1246.21123158147</v>
      </c>
      <c r="CO158">
        <v>0.78819353115082602</v>
      </c>
      <c r="CP158">
        <v>1258.4760027239499</v>
      </c>
      <c r="CQ158">
        <v>0.78809960579576199</v>
      </c>
    </row>
    <row r="159" spans="24:105" x14ac:dyDescent="0.25">
      <c r="BG159">
        <v>1252.1418589033201</v>
      </c>
      <c r="BH159" s="2">
        <v>-2.1770730948647601E-4</v>
      </c>
      <c r="BI159">
        <v>1265.2726080647201</v>
      </c>
      <c r="BJ159" s="2">
        <v>-2.1770730948647601E-4</v>
      </c>
      <c r="BL159">
        <v>439.4</v>
      </c>
      <c r="BM159">
        <v>0.53</v>
      </c>
      <c r="BN159">
        <v>439.4</v>
      </c>
      <c r="BO159">
        <v>0.53</v>
      </c>
      <c r="BR159">
        <v>1252.1418589033201</v>
      </c>
      <c r="BS159">
        <v>2.1153333423894201</v>
      </c>
      <c r="BT159">
        <v>1265.2726080647201</v>
      </c>
      <c r="BU159">
        <v>2.11576221846587</v>
      </c>
      <c r="CC159">
        <v>1252.1418589033201</v>
      </c>
      <c r="CD159">
        <v>0</v>
      </c>
      <c r="CE159">
        <v>1265.2726080647201</v>
      </c>
      <c r="CF159">
        <v>0</v>
      </c>
      <c r="CH159">
        <v>409.577</v>
      </c>
      <c r="CI159">
        <v>0.94</v>
      </c>
      <c r="CJ159">
        <v>409.577</v>
      </c>
      <c r="CK159">
        <v>0.94</v>
      </c>
      <c r="CN159">
        <v>1252.1418589033201</v>
      </c>
      <c r="CO159">
        <v>0.78814255911314302</v>
      </c>
      <c r="CP159">
        <v>1265.2726080647201</v>
      </c>
      <c r="CQ159">
        <v>0.78809960579406402</v>
      </c>
    </row>
    <row r="160" spans="24:105" x14ac:dyDescent="0.25">
      <c r="BG160">
        <v>1258.4760027239499</v>
      </c>
      <c r="BH160" s="2">
        <v>-2.1770730948647601E-4</v>
      </c>
      <c r="BI160">
        <v>1272.60456072329</v>
      </c>
      <c r="BJ160" s="2">
        <v>-2.1770730948647601E-4</v>
      </c>
      <c r="BL160">
        <v>439.48</v>
      </c>
      <c r="BM160">
        <v>0.53</v>
      </c>
      <c r="BN160">
        <v>439.48</v>
      </c>
      <c r="BO160">
        <v>0.53</v>
      </c>
      <c r="BR160">
        <v>1258.4760027239499</v>
      </c>
      <c r="BS160">
        <v>2.1155752383670898</v>
      </c>
      <c r="BT160">
        <v>1272.60456072329</v>
      </c>
      <c r="BU160">
        <v>2.1157622184682099</v>
      </c>
      <c r="CC160">
        <v>1258.4760027239499</v>
      </c>
      <c r="CD160">
        <v>0</v>
      </c>
      <c r="CE160">
        <v>1272.60456072329</v>
      </c>
      <c r="CF160">
        <v>0</v>
      </c>
      <c r="CH160">
        <v>413.44099999999997</v>
      </c>
      <c r="CI160">
        <v>0.94099999999999995</v>
      </c>
      <c r="CJ160">
        <v>413.44099999999997</v>
      </c>
      <c r="CK160">
        <v>0.94099999999999995</v>
      </c>
      <c r="CN160">
        <v>1258.4760027239499</v>
      </c>
      <c r="CO160">
        <v>0.78811833245261498</v>
      </c>
      <c r="CP160">
        <v>1272.60456072329</v>
      </c>
      <c r="CQ160">
        <v>0.78809960579382998</v>
      </c>
    </row>
    <row r="161" spans="59:95" x14ac:dyDescent="0.25">
      <c r="BG161">
        <v>1265.2726080647201</v>
      </c>
      <c r="BH161" s="2">
        <v>-2.1770730948647601E-4</v>
      </c>
      <c r="BI161">
        <v>1280.5634624762599</v>
      </c>
      <c r="BJ161" s="2">
        <v>-2.1770730948647601E-4</v>
      </c>
      <c r="BL161">
        <v>439.57</v>
      </c>
      <c r="BM161">
        <v>0.53</v>
      </c>
      <c r="BN161">
        <v>439.57</v>
      </c>
      <c r="BO161">
        <v>0.53</v>
      </c>
      <c r="BR161">
        <v>1265.2726080647201</v>
      </c>
      <c r="BS161">
        <v>2.1156838433436298</v>
      </c>
      <c r="BT161">
        <v>1280.5634624762599</v>
      </c>
      <c r="BU161">
        <v>2.11576221846886</v>
      </c>
      <c r="CC161">
        <v>1265.2726080647201</v>
      </c>
      <c r="CD161">
        <v>0</v>
      </c>
      <c r="CE161">
        <v>1280.5634624762599</v>
      </c>
      <c r="CF161">
        <v>0</v>
      </c>
      <c r="CH161">
        <v>417.30500000000001</v>
      </c>
      <c r="CI161">
        <v>0.94199999999999995</v>
      </c>
      <c r="CJ161">
        <v>417.30500000000001</v>
      </c>
      <c r="CK161">
        <v>0.94199999999999995</v>
      </c>
      <c r="CN161">
        <v>1265.2726080647201</v>
      </c>
      <c r="CO161">
        <v>0.78810745531474902</v>
      </c>
      <c r="CP161">
        <v>1280.5634624762599</v>
      </c>
      <c r="CQ161">
        <v>0.78809960579376404</v>
      </c>
    </row>
    <row r="162" spans="59:95" x14ac:dyDescent="0.25">
      <c r="BG162">
        <v>1272.60456072329</v>
      </c>
      <c r="BH162" s="2">
        <v>-2.1770730948647601E-4</v>
      </c>
      <c r="BI162">
        <v>1289.2666439787699</v>
      </c>
      <c r="BJ162" s="2">
        <v>-2.1770730948647601E-4</v>
      </c>
      <c r="BL162">
        <v>439.65</v>
      </c>
      <c r="BM162">
        <v>0.53</v>
      </c>
      <c r="BN162">
        <v>439.65</v>
      </c>
      <c r="BO162">
        <v>0.53</v>
      </c>
      <c r="BR162">
        <v>1272.60456072329</v>
      </c>
      <c r="BS162">
        <v>2.1157314402533798</v>
      </c>
      <c r="BT162">
        <v>1289.2666439787699</v>
      </c>
      <c r="BU162">
        <v>2.11576221846892</v>
      </c>
      <c r="CC162">
        <v>1272.60456072329</v>
      </c>
      <c r="CD162">
        <v>0</v>
      </c>
      <c r="CE162">
        <v>1289.2666439787699</v>
      </c>
      <c r="CF162">
        <v>0</v>
      </c>
      <c r="CH162">
        <v>421.16899999999998</v>
      </c>
      <c r="CI162">
        <v>0.94299999999999995</v>
      </c>
      <c r="CJ162">
        <v>421.16899999999998</v>
      </c>
      <c r="CK162">
        <v>0.94299999999999995</v>
      </c>
      <c r="CN162">
        <v>1272.60456072329</v>
      </c>
      <c r="CO162">
        <v>0.78810268833108199</v>
      </c>
      <c r="CP162">
        <v>1289.2666439787699</v>
      </c>
      <c r="CQ162">
        <v>0.78809960579375904</v>
      </c>
    </row>
    <row r="163" spans="59:95" x14ac:dyDescent="0.25">
      <c r="BG163">
        <v>1280.5634624762599</v>
      </c>
      <c r="BH163" s="2">
        <v>-2.1770730948647601E-4</v>
      </c>
      <c r="BI163">
        <v>1298.86780503312</v>
      </c>
      <c r="BJ163" s="2">
        <v>-2.1770730948647601E-4</v>
      </c>
      <c r="BL163">
        <v>439.75</v>
      </c>
      <c r="BM163">
        <v>0.53</v>
      </c>
      <c r="BN163">
        <v>439.75</v>
      </c>
      <c r="BO163">
        <v>0.53</v>
      </c>
      <c r="BR163">
        <v>1280.5634624762599</v>
      </c>
      <c r="BS163">
        <v>2.1157507781241001</v>
      </c>
      <c r="BT163">
        <v>1298.86780503312</v>
      </c>
      <c r="BU163">
        <v>2.1157622184689302</v>
      </c>
      <c r="CC163">
        <v>1280.5634624762599</v>
      </c>
      <c r="CD163">
        <v>0</v>
      </c>
      <c r="CE163">
        <v>1298.86780503312</v>
      </c>
      <c r="CF163">
        <v>0</v>
      </c>
      <c r="CH163">
        <v>425.03300000000002</v>
      </c>
      <c r="CI163">
        <v>0.94299999999999995</v>
      </c>
      <c r="CJ163">
        <v>425.03300000000002</v>
      </c>
      <c r="CK163">
        <v>0.94299999999999995</v>
      </c>
      <c r="CN163">
        <v>1280.5634624762599</v>
      </c>
      <c r="CO163">
        <v>0.78810075158110404</v>
      </c>
      <c r="CP163">
        <v>1298.86780503312</v>
      </c>
      <c r="CQ163">
        <v>0.78809960579375804</v>
      </c>
    </row>
    <row r="164" spans="59:95" x14ac:dyDescent="0.25">
      <c r="BG164">
        <v>1289.2666439787699</v>
      </c>
      <c r="BH164" s="2">
        <v>-2.1770730948647601E-4</v>
      </c>
      <c r="BI164">
        <v>1309.57379623213</v>
      </c>
      <c r="BJ164" s="2">
        <v>-2.1770730948647601E-4</v>
      </c>
      <c r="BL164">
        <v>439.88</v>
      </c>
      <c r="BM164">
        <v>0.53</v>
      </c>
      <c r="BN164">
        <v>439.88</v>
      </c>
      <c r="BO164">
        <v>0.53</v>
      </c>
      <c r="BR164">
        <v>1289.2666439787699</v>
      </c>
      <c r="BS164">
        <v>2.1157583175947798</v>
      </c>
      <c r="BT164">
        <v>1309.57379623213</v>
      </c>
      <c r="BU164">
        <v>2.1157622184689302</v>
      </c>
      <c r="CC164">
        <v>1289.2666439787699</v>
      </c>
      <c r="CD164">
        <v>0</v>
      </c>
      <c r="CE164">
        <v>1309.57379623213</v>
      </c>
      <c r="CF164">
        <v>0</v>
      </c>
      <c r="CH164">
        <v>428.89699999999999</v>
      </c>
      <c r="CI164">
        <v>0.94399999999999995</v>
      </c>
      <c r="CJ164">
        <v>428.89699999999999</v>
      </c>
      <c r="CK164">
        <v>0.94399999999999995</v>
      </c>
      <c r="CN164">
        <v>1289.2666439787699</v>
      </c>
      <c r="CO164">
        <v>0.78809999647885598</v>
      </c>
      <c r="CP164">
        <v>1309.57379623213</v>
      </c>
      <c r="CQ164">
        <v>0.78809960579375804</v>
      </c>
    </row>
    <row r="165" spans="59:95" x14ac:dyDescent="0.25">
      <c r="BG165">
        <v>1298.86780503312</v>
      </c>
      <c r="BH165" s="2">
        <v>-2.1770730948647601E-4</v>
      </c>
      <c r="BI165">
        <v>1321.6723574160801</v>
      </c>
      <c r="BJ165" s="2">
        <v>-2.1770730948647601E-4</v>
      </c>
      <c r="BL165">
        <v>440.1</v>
      </c>
      <c r="BM165">
        <v>0.53</v>
      </c>
      <c r="BN165">
        <v>440.1</v>
      </c>
      <c r="BO165">
        <v>0.53</v>
      </c>
      <c r="BR165">
        <v>1298.86780503312</v>
      </c>
      <c r="BS165">
        <v>2.11576098332129</v>
      </c>
      <c r="BT165">
        <v>1321.6723574160801</v>
      </c>
      <c r="BU165">
        <v>2.1157622184689302</v>
      </c>
      <c r="CC165">
        <v>1298.86780503312</v>
      </c>
      <c r="CD165">
        <v>0</v>
      </c>
      <c r="CE165">
        <v>1321.6723574160801</v>
      </c>
      <c r="CF165">
        <v>0</v>
      </c>
      <c r="CH165">
        <v>432.76100000000002</v>
      </c>
      <c r="CI165">
        <v>0.94399999999999995</v>
      </c>
      <c r="CJ165">
        <v>432.76100000000002</v>
      </c>
      <c r="CK165">
        <v>0.94399999999999995</v>
      </c>
      <c r="CN165">
        <v>1298.86780503312</v>
      </c>
      <c r="CO165">
        <v>0.78809972949776796</v>
      </c>
      <c r="CP165">
        <v>1321.6723574160801</v>
      </c>
      <c r="CQ165">
        <v>0.78809960579375804</v>
      </c>
    </row>
    <row r="166" spans="59:95" x14ac:dyDescent="0.25">
      <c r="BG166">
        <v>1309.57379623213</v>
      </c>
      <c r="BH166" s="2">
        <v>-2.1770730948647601E-4</v>
      </c>
      <c r="BI166">
        <v>1335.5807049438299</v>
      </c>
      <c r="BJ166" s="2">
        <v>-2.1770730948647601E-4</v>
      </c>
      <c r="BL166">
        <v>440.33</v>
      </c>
      <c r="BM166">
        <v>0.53</v>
      </c>
      <c r="BN166">
        <v>440.33</v>
      </c>
      <c r="BO166">
        <v>0.53</v>
      </c>
      <c r="BR166">
        <v>1309.57379623213</v>
      </c>
      <c r="BS166">
        <v>2.1157618701467702</v>
      </c>
      <c r="BT166">
        <v>1335.5807049438299</v>
      </c>
      <c r="BU166">
        <v>2.1157622184689302</v>
      </c>
      <c r="CC166">
        <v>1309.57379623213</v>
      </c>
      <c r="CD166">
        <v>0</v>
      </c>
      <c r="CE166">
        <v>1335.5807049438299</v>
      </c>
      <c r="CF166">
        <v>0</v>
      </c>
      <c r="CH166">
        <v>436.625</v>
      </c>
      <c r="CI166">
        <v>0.94499999999999995</v>
      </c>
      <c r="CJ166">
        <v>436.625</v>
      </c>
      <c r="CK166">
        <v>0.94499999999999995</v>
      </c>
      <c r="CN166">
        <v>1309.57379623213</v>
      </c>
      <c r="CO166">
        <v>0.78809964067934202</v>
      </c>
      <c r="CP166">
        <v>1335.5807049438299</v>
      </c>
      <c r="CQ166">
        <v>0.78809960579375804</v>
      </c>
    </row>
    <row r="167" spans="59:95" x14ac:dyDescent="0.25">
      <c r="BG167">
        <v>1321.6723574160801</v>
      </c>
      <c r="BH167" s="2">
        <v>-2.1770730948647601E-4</v>
      </c>
      <c r="BI167">
        <v>1351.9371553251001</v>
      </c>
      <c r="BJ167" s="2">
        <v>-2.1770730948647601E-4</v>
      </c>
      <c r="BL167">
        <v>440.57</v>
      </c>
      <c r="BM167">
        <v>0.53</v>
      </c>
      <c r="BN167">
        <v>440.57</v>
      </c>
      <c r="BO167">
        <v>0.53</v>
      </c>
      <c r="BR167">
        <v>1321.6723574160801</v>
      </c>
      <c r="BS167">
        <v>2.11576213003198</v>
      </c>
      <c r="BT167">
        <v>1351.9371553251001</v>
      </c>
      <c r="BU167">
        <v>2.1157622184689302</v>
      </c>
      <c r="CC167">
        <v>1321.6723574160801</v>
      </c>
      <c r="CD167">
        <v>0</v>
      </c>
      <c r="CE167">
        <v>1351.9371553251001</v>
      </c>
      <c r="CF167">
        <v>0</v>
      </c>
      <c r="CH167">
        <v>440.48899999999998</v>
      </c>
      <c r="CI167">
        <v>0.94699999999999995</v>
      </c>
      <c r="CJ167">
        <v>440.48899999999998</v>
      </c>
      <c r="CK167">
        <v>0.94699999999999995</v>
      </c>
      <c r="CN167">
        <v>1321.6723574160801</v>
      </c>
      <c r="CO167">
        <v>0.78809961465100198</v>
      </c>
      <c r="CP167">
        <v>1351.9371553251001</v>
      </c>
      <c r="CQ167">
        <v>0.78809960579375804</v>
      </c>
    </row>
    <row r="168" spans="59:95" x14ac:dyDescent="0.25">
      <c r="BG168">
        <v>1335.5807049438299</v>
      </c>
      <c r="BH168" s="2">
        <v>-2.1770730948647601E-4</v>
      </c>
      <c r="BI168">
        <v>1371.79158414221</v>
      </c>
      <c r="BJ168" s="2">
        <v>-2.1770730948647601E-4</v>
      </c>
      <c r="BL168">
        <v>440.87</v>
      </c>
      <c r="BM168">
        <v>0.51</v>
      </c>
      <c r="BN168">
        <v>440.87</v>
      </c>
      <c r="BO168">
        <v>0.51</v>
      </c>
      <c r="BR168">
        <v>1335.5807049438299</v>
      </c>
      <c r="BS168">
        <v>2.1157621994264701</v>
      </c>
      <c r="BT168">
        <v>1371.79158414221</v>
      </c>
      <c r="BU168">
        <v>2.1157622184689302</v>
      </c>
      <c r="CC168">
        <v>1335.5807049438299</v>
      </c>
      <c r="CD168">
        <v>0</v>
      </c>
      <c r="CE168">
        <v>1371.79158414221</v>
      </c>
      <c r="CF168">
        <v>0</v>
      </c>
      <c r="CH168">
        <v>444.35300000000001</v>
      </c>
      <c r="CI168">
        <v>0.94799999999999995</v>
      </c>
      <c r="CJ168">
        <v>444.35300000000001</v>
      </c>
      <c r="CK168">
        <v>0.94799999999999995</v>
      </c>
      <c r="CN168">
        <v>1335.5807049438299</v>
      </c>
      <c r="CO168">
        <v>0.78809960770092102</v>
      </c>
      <c r="CP168">
        <v>1371.79158414221</v>
      </c>
      <c r="CQ168">
        <v>0.78809960579375804</v>
      </c>
    </row>
    <row r="169" spans="59:95" x14ac:dyDescent="0.25">
      <c r="BG169">
        <v>1351.9371553251001</v>
      </c>
      <c r="BH169" s="2">
        <v>-2.1770730948647601E-4</v>
      </c>
      <c r="BI169">
        <v>1397.0588333952201</v>
      </c>
      <c r="BJ169" s="2">
        <v>-2.1770730948647601E-4</v>
      </c>
      <c r="BL169">
        <v>441.47</v>
      </c>
      <c r="BM169">
        <v>0.48</v>
      </c>
      <c r="BN169">
        <v>441.47</v>
      </c>
      <c r="BO169">
        <v>0.48</v>
      </c>
      <c r="BR169">
        <v>1351.9371553251001</v>
      </c>
      <c r="BS169">
        <v>2.1157622149801401</v>
      </c>
      <c r="BT169">
        <v>1397.0588333952201</v>
      </c>
      <c r="BU169">
        <v>2.1157622184689302</v>
      </c>
      <c r="CC169">
        <v>1351.9371553251001</v>
      </c>
      <c r="CD169">
        <v>0</v>
      </c>
      <c r="CE169">
        <v>1397.0588333952201</v>
      </c>
      <c r="CF169">
        <v>0</v>
      </c>
      <c r="CH169">
        <v>448.21699999999998</v>
      </c>
      <c r="CI169">
        <v>0.95</v>
      </c>
      <c r="CJ169">
        <v>448.21699999999998</v>
      </c>
      <c r="CK169">
        <v>0.95</v>
      </c>
      <c r="CN169">
        <v>1351.9371553251001</v>
      </c>
      <c r="CO169">
        <v>0.78809960614317098</v>
      </c>
      <c r="CP169">
        <v>1397.0588333952201</v>
      </c>
      <c r="CQ169">
        <v>0.78809960579375804</v>
      </c>
    </row>
    <row r="170" spans="59:95" x14ac:dyDescent="0.25">
      <c r="BG170">
        <v>1371.79158414221</v>
      </c>
      <c r="BH170" s="2">
        <v>-2.1770730948647601E-4</v>
      </c>
      <c r="BI170">
        <v>1431.84369825521</v>
      </c>
      <c r="BJ170" s="2">
        <v>-2.1770730948647601E-4</v>
      </c>
      <c r="BL170">
        <v>441.67</v>
      </c>
      <c r="BM170">
        <v>0.49</v>
      </c>
      <c r="BN170">
        <v>441.67</v>
      </c>
      <c r="BO170">
        <v>0.49</v>
      </c>
      <c r="BR170">
        <v>1371.79158414221</v>
      </c>
      <c r="BS170">
        <v>2.1157622179748201</v>
      </c>
      <c r="BT170">
        <v>1431.84369825521</v>
      </c>
      <c r="BU170">
        <v>2.1157622184689302</v>
      </c>
      <c r="CC170">
        <v>1371.79158414221</v>
      </c>
      <c r="CD170">
        <v>0</v>
      </c>
      <c r="CE170">
        <v>1431.84369825521</v>
      </c>
      <c r="CF170">
        <v>0</v>
      </c>
      <c r="CH170">
        <v>452.08100000000002</v>
      </c>
      <c r="CI170">
        <v>0.95199999999999996</v>
      </c>
      <c r="CJ170">
        <v>452.08100000000002</v>
      </c>
      <c r="CK170">
        <v>0.95199999999999996</v>
      </c>
      <c r="CN170">
        <v>1371.79158414221</v>
      </c>
      <c r="CO170">
        <v>0.78809960584324401</v>
      </c>
      <c r="CP170">
        <v>1431.84369825521</v>
      </c>
      <c r="CQ170">
        <v>0.78809960579375804</v>
      </c>
    </row>
    <row r="171" spans="59:95" x14ac:dyDescent="0.25">
      <c r="BG171">
        <v>1397.0588333952201</v>
      </c>
      <c r="BH171" s="2">
        <v>-2.1770730948647601E-4</v>
      </c>
      <c r="BI171">
        <v>1488</v>
      </c>
      <c r="BJ171" s="2">
        <v>-2.1770730948647601E-4</v>
      </c>
      <c r="BL171">
        <v>442.65</v>
      </c>
      <c r="BM171">
        <v>0.51</v>
      </c>
      <c r="BN171">
        <v>442.65</v>
      </c>
      <c r="BO171">
        <v>0.51</v>
      </c>
      <c r="BR171">
        <v>1397.0588333952201</v>
      </c>
      <c r="BS171">
        <v>2.1157622184162999</v>
      </c>
      <c r="BT171">
        <v>1488</v>
      </c>
      <c r="BU171">
        <v>2.1157622184689302</v>
      </c>
      <c r="CC171">
        <v>1397.0588333952201</v>
      </c>
      <c r="CD171">
        <v>0</v>
      </c>
      <c r="CE171">
        <v>1488</v>
      </c>
      <c r="CF171">
        <v>0</v>
      </c>
      <c r="CH171">
        <v>455.94400000000002</v>
      </c>
      <c r="CI171">
        <v>0.95199999999999996</v>
      </c>
      <c r="CJ171">
        <v>455.94400000000002</v>
      </c>
      <c r="CK171">
        <v>0.95199999999999996</v>
      </c>
      <c r="CN171">
        <v>1397.0588333952201</v>
      </c>
      <c r="CO171">
        <v>0.78809960579902805</v>
      </c>
      <c r="CP171">
        <v>1488</v>
      </c>
      <c r="CQ171">
        <v>0.78809960579375804</v>
      </c>
    </row>
    <row r="172" spans="59:95" x14ac:dyDescent="0.25">
      <c r="BG172">
        <v>1431.84369825521</v>
      </c>
      <c r="BH172" s="2">
        <v>-2.1770730948647601E-4</v>
      </c>
      <c r="BI172">
        <v>1492.04553177822</v>
      </c>
      <c r="BJ172" s="2">
        <v>-2.6779798300795798E-4</v>
      </c>
      <c r="BL172">
        <v>443.8</v>
      </c>
      <c r="BM172">
        <v>0.51</v>
      </c>
      <c r="BN172">
        <v>443.8</v>
      </c>
      <c r="BO172">
        <v>0.51</v>
      </c>
      <c r="BR172">
        <v>1431.84369825521</v>
      </c>
      <c r="BS172">
        <v>2.1157622184545</v>
      </c>
      <c r="BT172">
        <v>1492.04553177822</v>
      </c>
      <c r="BU172">
        <v>2.69836150214425</v>
      </c>
      <c r="CC172">
        <v>1431.84369825521</v>
      </c>
      <c r="CD172">
        <v>0</v>
      </c>
      <c r="CE172">
        <v>1492.04553177822</v>
      </c>
      <c r="CF172">
        <v>0</v>
      </c>
      <c r="CH172">
        <v>459.80799999999999</v>
      </c>
      <c r="CI172">
        <v>0.94899999999999995</v>
      </c>
      <c r="CJ172">
        <v>459.80799999999999</v>
      </c>
      <c r="CK172">
        <v>0.94899999999999995</v>
      </c>
      <c r="CN172">
        <v>1431.84369825521</v>
      </c>
      <c r="CO172">
        <v>0.788099605795203</v>
      </c>
      <c r="CP172">
        <v>1492.04553177822</v>
      </c>
      <c r="CQ172">
        <v>0.72975041286582398</v>
      </c>
    </row>
    <row r="173" spans="59:95" x14ac:dyDescent="0.25">
      <c r="BG173">
        <v>1488</v>
      </c>
      <c r="BH173" s="2">
        <v>-2.1770730948647601E-4</v>
      </c>
      <c r="BI173">
        <v>1496.10265495713</v>
      </c>
      <c r="BJ173" s="2">
        <v>-2.6779798300795798E-4</v>
      </c>
      <c r="BL173">
        <v>444.87</v>
      </c>
      <c r="BM173">
        <v>0.52</v>
      </c>
      <c r="BN173">
        <v>444.87</v>
      </c>
      <c r="BO173">
        <v>0.52</v>
      </c>
      <c r="BR173">
        <v>1488</v>
      </c>
      <c r="BS173">
        <v>2.1157622184686802</v>
      </c>
      <c r="BT173">
        <v>1496.10265495713</v>
      </c>
      <c r="BU173">
        <v>2.74888693335205</v>
      </c>
      <c r="CC173">
        <v>1488</v>
      </c>
      <c r="CD173">
        <v>0</v>
      </c>
      <c r="CE173">
        <v>1496.10265495713</v>
      </c>
      <c r="CF173">
        <v>0</v>
      </c>
      <c r="CH173">
        <v>463.67200000000003</v>
      </c>
      <c r="CI173">
        <v>0.94599999999999995</v>
      </c>
      <c r="CJ173">
        <v>463.67200000000003</v>
      </c>
      <c r="CK173">
        <v>0.94599999999999995</v>
      </c>
      <c r="CN173">
        <v>1488</v>
      </c>
      <c r="CO173">
        <v>0.78809960579378202</v>
      </c>
      <c r="CP173">
        <v>1496.10265495713</v>
      </c>
      <c r="CQ173">
        <v>0.72469012835137603</v>
      </c>
    </row>
    <row r="174" spans="59:95" x14ac:dyDescent="0.25">
      <c r="BG174">
        <v>1492.04553177822</v>
      </c>
      <c r="BH174" s="2">
        <v>-2.6779798300795798E-4</v>
      </c>
      <c r="BI174">
        <v>1500.30623186773</v>
      </c>
      <c r="BJ174" s="2">
        <v>-2.6779798300795798E-4</v>
      </c>
      <c r="BL174">
        <v>454.87</v>
      </c>
      <c r="BM174">
        <v>0.47</v>
      </c>
      <c r="BN174">
        <v>454.87</v>
      </c>
      <c r="BO174">
        <v>0.47</v>
      </c>
      <c r="BR174">
        <v>1492.04553177822</v>
      </c>
      <c r="BS174">
        <v>2.38154980449431</v>
      </c>
      <c r="BT174">
        <v>1500.30623186773</v>
      </c>
      <c r="BU174">
        <v>2.75784361319521</v>
      </c>
      <c r="CC174">
        <v>1492.04553177822</v>
      </c>
      <c r="CD174">
        <v>0</v>
      </c>
      <c r="CE174">
        <v>1500.30623186773</v>
      </c>
      <c r="CF174">
        <v>0</v>
      </c>
      <c r="CH174">
        <v>467.536</v>
      </c>
      <c r="CI174">
        <v>0.94499999999999995</v>
      </c>
      <c r="CJ174">
        <v>467.536</v>
      </c>
      <c r="CK174">
        <v>0.94499999999999995</v>
      </c>
      <c r="CN174">
        <v>1492.04553177822</v>
      </c>
      <c r="CO174">
        <v>0.761480123811203</v>
      </c>
      <c r="CP174">
        <v>1500.30623186773</v>
      </c>
      <c r="CQ174">
        <v>0.72379308804458897</v>
      </c>
    </row>
    <row r="175" spans="59:95" x14ac:dyDescent="0.25">
      <c r="BG175">
        <v>1496.10265495713</v>
      </c>
      <c r="BH175" s="2">
        <v>-2.6779798300795798E-4</v>
      </c>
      <c r="BI175">
        <v>1504.6672331134</v>
      </c>
      <c r="BJ175" s="2">
        <v>-2.6779798300795798E-4</v>
      </c>
      <c r="BL175">
        <v>464.87</v>
      </c>
      <c r="BM175">
        <v>0.55000000000000004</v>
      </c>
      <c r="BN175">
        <v>464.87</v>
      </c>
      <c r="BO175">
        <v>0.55000000000000004</v>
      </c>
      <c r="BR175">
        <v>1496.10265495713</v>
      </c>
      <c r="BS175">
        <v>2.5019674011215298</v>
      </c>
      <c r="BT175">
        <v>1504.6672331134</v>
      </c>
      <c r="BU175">
        <v>2.7596128007942502</v>
      </c>
      <c r="CC175">
        <v>1496.10265495713</v>
      </c>
      <c r="CD175">
        <v>0</v>
      </c>
      <c r="CE175">
        <v>1504.6672331134</v>
      </c>
      <c r="CF175">
        <v>0</v>
      </c>
      <c r="CH175">
        <v>471.4</v>
      </c>
      <c r="CI175">
        <v>0.94599999999999995</v>
      </c>
      <c r="CJ175">
        <v>471.4</v>
      </c>
      <c r="CK175">
        <v>0.94599999999999995</v>
      </c>
      <c r="CN175">
        <v>1496.10265495713</v>
      </c>
      <c r="CO175">
        <v>0.74941991403340402</v>
      </c>
      <c r="CP175">
        <v>1504.6672331134</v>
      </c>
      <c r="CQ175">
        <v>0.72361589821371397</v>
      </c>
    </row>
    <row r="176" spans="59:95" x14ac:dyDescent="0.25">
      <c r="BG176">
        <v>1500.30623186773</v>
      </c>
      <c r="BH176" s="2">
        <v>-2.6779798300795798E-4</v>
      </c>
      <c r="BI176">
        <v>1509.1979101089501</v>
      </c>
      <c r="BJ176" s="2">
        <v>-2.6779798300795798E-4</v>
      </c>
      <c r="BL176">
        <v>474.87</v>
      </c>
      <c r="BM176">
        <v>0.54</v>
      </c>
      <c r="BN176">
        <v>474.87</v>
      </c>
      <c r="BO176">
        <v>0.54</v>
      </c>
      <c r="BR176">
        <v>1500.30623186773</v>
      </c>
      <c r="BS176">
        <v>2.5859470088051699</v>
      </c>
      <c r="BT176">
        <v>1509.1979101089501</v>
      </c>
      <c r="BU176">
        <v>2.7602273117045</v>
      </c>
      <c r="CC176">
        <v>1500.30623186773</v>
      </c>
      <c r="CD176">
        <v>0</v>
      </c>
      <c r="CE176">
        <v>1509.1979101089501</v>
      </c>
      <c r="CF176">
        <v>0</v>
      </c>
      <c r="CH176">
        <v>475.26400000000001</v>
      </c>
      <c r="CI176">
        <v>0.94599999999999995</v>
      </c>
      <c r="CJ176">
        <v>475.26400000000001</v>
      </c>
      <c r="CK176">
        <v>0.94599999999999995</v>
      </c>
      <c r="CN176">
        <v>1500.30623186773</v>
      </c>
      <c r="CO176">
        <v>0.74100908609720695</v>
      </c>
      <c r="CP176">
        <v>1509.1979101089501</v>
      </c>
      <c r="CQ176">
        <v>0.72355435296869997</v>
      </c>
    </row>
    <row r="177" spans="59:95" x14ac:dyDescent="0.25">
      <c r="BG177">
        <v>1504.6672331134</v>
      </c>
      <c r="BH177" s="2">
        <v>-2.6779798300795798E-4</v>
      </c>
      <c r="BI177">
        <v>1513.9120025607999</v>
      </c>
      <c r="BJ177" s="2">
        <v>-2.6779798300795798E-4</v>
      </c>
      <c r="BL177">
        <v>484.87</v>
      </c>
      <c r="BM177">
        <v>0.5</v>
      </c>
      <c r="BN177">
        <v>484.87</v>
      </c>
      <c r="BO177">
        <v>0.5</v>
      </c>
      <c r="BR177">
        <v>1504.6672331134</v>
      </c>
      <c r="BS177">
        <v>2.64450434730426</v>
      </c>
      <c r="BT177">
        <v>1513.9120025607999</v>
      </c>
      <c r="BU177">
        <v>2.76044179174349</v>
      </c>
      <c r="CC177">
        <v>1504.6672331134</v>
      </c>
      <c r="CD177">
        <v>0</v>
      </c>
      <c r="CE177">
        <v>1513.9120025607999</v>
      </c>
      <c r="CF177">
        <v>0</v>
      </c>
      <c r="CH177">
        <v>479.12799999999999</v>
      </c>
      <c r="CI177">
        <v>0.94799999999999995</v>
      </c>
      <c r="CJ177">
        <v>479.12799999999999</v>
      </c>
      <c r="CK177">
        <v>0.94799999999999995</v>
      </c>
      <c r="CN177">
        <v>1504.6672331134</v>
      </c>
      <c r="CO177">
        <v>0.73514438022274198</v>
      </c>
      <c r="CP177">
        <v>1513.9120025607999</v>
      </c>
      <c r="CQ177">
        <v>0.72353287210264905</v>
      </c>
    </row>
    <row r="178" spans="59:95" x14ac:dyDescent="0.25">
      <c r="BG178">
        <v>1509.1979101089501</v>
      </c>
      <c r="BH178" s="2">
        <v>-2.6779798300795798E-4</v>
      </c>
      <c r="BI178">
        <v>1518.8249897394201</v>
      </c>
      <c r="BJ178" s="2">
        <v>-2.6779798300795798E-4</v>
      </c>
      <c r="BL178">
        <v>494.87</v>
      </c>
      <c r="BM178">
        <v>0.48</v>
      </c>
      <c r="BN178">
        <v>494.87</v>
      </c>
      <c r="BO178">
        <v>0.48</v>
      </c>
      <c r="BR178">
        <v>1509.1979101089501</v>
      </c>
      <c r="BS178">
        <v>2.67247187848265</v>
      </c>
      <c r="BT178">
        <v>1518.8249897394201</v>
      </c>
      <c r="BU178">
        <v>2.76051412114598</v>
      </c>
      <c r="CC178">
        <v>1509.1979101089501</v>
      </c>
      <c r="CD178">
        <v>0</v>
      </c>
      <c r="CE178">
        <v>1518.8249897394201</v>
      </c>
      <c r="CF178">
        <v>0</v>
      </c>
      <c r="CH178">
        <v>482.99200000000002</v>
      </c>
      <c r="CI178">
        <v>0.94899999999999995</v>
      </c>
      <c r="CJ178">
        <v>482.99200000000002</v>
      </c>
      <c r="CK178">
        <v>0.94899999999999995</v>
      </c>
      <c r="CN178">
        <v>1509.1979101089501</v>
      </c>
      <c r="CO178">
        <v>0.73234334198227102</v>
      </c>
      <c r="CP178">
        <v>1518.8249897394201</v>
      </c>
      <c r="CQ178">
        <v>0.723525628080251</v>
      </c>
    </row>
    <row r="179" spans="59:95" x14ac:dyDescent="0.25">
      <c r="BG179">
        <v>1513.9120025607999</v>
      </c>
      <c r="BH179" s="2">
        <v>-2.6779798300795798E-4</v>
      </c>
      <c r="BI179">
        <v>1523.9543971263099</v>
      </c>
      <c r="BJ179" s="2">
        <v>-2.6779798300795798E-4</v>
      </c>
      <c r="BL179">
        <v>499.3</v>
      </c>
      <c r="BM179">
        <v>0.52</v>
      </c>
      <c r="BN179">
        <v>499.3</v>
      </c>
      <c r="BO179">
        <v>0.52</v>
      </c>
      <c r="BR179">
        <v>1513.9120025607999</v>
      </c>
      <c r="BS179">
        <v>2.6889413694597999</v>
      </c>
      <c r="BT179">
        <v>1523.9543971263099</v>
      </c>
      <c r="BU179">
        <v>2.7605377531840398</v>
      </c>
      <c r="CC179">
        <v>1513.9120025607999</v>
      </c>
      <c r="CD179">
        <v>0</v>
      </c>
      <c r="CE179">
        <v>1523.9543971263099</v>
      </c>
      <c r="CF179">
        <v>0</v>
      </c>
      <c r="CH179">
        <v>486.85599999999999</v>
      </c>
      <c r="CI179">
        <v>0.95</v>
      </c>
      <c r="CJ179">
        <v>486.85599999999999</v>
      </c>
      <c r="CK179">
        <v>0.95</v>
      </c>
      <c r="CN179">
        <v>1513.9120025607999</v>
      </c>
      <c r="CO179">
        <v>0.73069386946595005</v>
      </c>
      <c r="CP179">
        <v>1523.9543971263099</v>
      </c>
      <c r="CQ179">
        <v>0.72352326125559696</v>
      </c>
    </row>
    <row r="180" spans="59:95" x14ac:dyDescent="0.25">
      <c r="BG180">
        <v>1518.8249897394201</v>
      </c>
      <c r="BH180" s="2">
        <v>-2.6779798300795798E-4</v>
      </c>
      <c r="BI180">
        <v>1529.3201737575</v>
      </c>
      <c r="BJ180" s="2">
        <v>-2.6779798300795798E-4</v>
      </c>
      <c r="BL180">
        <v>499.38</v>
      </c>
      <c r="BM180">
        <v>0.41</v>
      </c>
      <c r="BN180">
        <v>499.38</v>
      </c>
      <c r="BO180">
        <v>0.41</v>
      </c>
      <c r="BR180">
        <v>1518.8249897394201</v>
      </c>
      <c r="BS180">
        <v>2.7035575042136202</v>
      </c>
      <c r="BT180">
        <v>1529.3201737575</v>
      </c>
      <c r="BU180">
        <v>2.7605451583234002</v>
      </c>
      <c r="CC180">
        <v>1518.8249897394201</v>
      </c>
      <c r="CD180">
        <v>0</v>
      </c>
      <c r="CE180">
        <v>1529.3201737575</v>
      </c>
      <c r="CF180">
        <v>0</v>
      </c>
      <c r="CH180">
        <v>490.72</v>
      </c>
      <c r="CI180">
        <v>0.95099999999999996</v>
      </c>
      <c r="CJ180">
        <v>490.72</v>
      </c>
      <c r="CK180">
        <v>0.95099999999999996</v>
      </c>
      <c r="CN180">
        <v>1518.8249897394201</v>
      </c>
      <c r="CO180">
        <v>0.72923001653906205</v>
      </c>
      <c r="CP180">
        <v>1529.3201737575</v>
      </c>
      <c r="CQ180">
        <v>0.72352251960706204</v>
      </c>
    </row>
    <row r="181" spans="59:95" x14ac:dyDescent="0.25">
      <c r="BG181">
        <v>1523.9543971263099</v>
      </c>
      <c r="BH181" s="2">
        <v>-2.6779798300795798E-4</v>
      </c>
      <c r="BI181">
        <v>1534.94516077139</v>
      </c>
      <c r="BJ181" s="2">
        <v>-2.6779798300795798E-4</v>
      </c>
      <c r="BL181">
        <v>509.38</v>
      </c>
      <c r="BM181">
        <v>0.52</v>
      </c>
      <c r="BN181">
        <v>509.38</v>
      </c>
      <c r="BO181">
        <v>0.52</v>
      </c>
      <c r="BR181">
        <v>1523.9543971263099</v>
      </c>
      <c r="BS181">
        <v>2.7175335779513401</v>
      </c>
      <c r="BT181">
        <v>1534.94516077139</v>
      </c>
      <c r="BU181">
        <v>2.7605473935392899</v>
      </c>
      <c r="CC181">
        <v>1523.9543971263099</v>
      </c>
      <c r="CD181">
        <v>0</v>
      </c>
      <c r="CE181">
        <v>1534.94516077139</v>
      </c>
      <c r="CF181">
        <v>0</v>
      </c>
      <c r="CH181">
        <v>494.584</v>
      </c>
      <c r="CI181">
        <v>0.95199999999999996</v>
      </c>
      <c r="CJ181">
        <v>494.584</v>
      </c>
      <c r="CK181">
        <v>0.95199999999999996</v>
      </c>
      <c r="CN181">
        <v>1523.9543971263099</v>
      </c>
      <c r="CO181">
        <v>0.72783026778250104</v>
      </c>
      <c r="CP181">
        <v>1534.94516077139</v>
      </c>
      <c r="CQ181">
        <v>0.72352229574299798</v>
      </c>
    </row>
    <row r="182" spans="59:95" x14ac:dyDescent="0.25">
      <c r="BG182">
        <v>1529.3201737575</v>
      </c>
      <c r="BH182" s="2">
        <v>-2.6779798300795798E-4</v>
      </c>
      <c r="BI182">
        <v>1540.85567896374</v>
      </c>
      <c r="BJ182" s="2">
        <v>-2.6779798300795798E-4</v>
      </c>
      <c r="BL182">
        <v>519.38</v>
      </c>
      <c r="BM182">
        <v>0.53</v>
      </c>
      <c r="BN182">
        <v>519.38</v>
      </c>
      <c r="BO182">
        <v>0.53</v>
      </c>
      <c r="BR182">
        <v>1529.3201737575</v>
      </c>
      <c r="BS182">
        <v>2.73064777808812</v>
      </c>
      <c r="BT182">
        <v>1540.85567896374</v>
      </c>
      <c r="BU182">
        <v>2.7605480373421898</v>
      </c>
      <c r="CC182">
        <v>1529.3201737575</v>
      </c>
      <c r="CD182">
        <v>0</v>
      </c>
      <c r="CE182">
        <v>1540.85567896374</v>
      </c>
      <c r="CF182">
        <v>0</v>
      </c>
      <c r="CH182">
        <v>498.44799999999998</v>
      </c>
      <c r="CI182">
        <v>0.94899999999999995</v>
      </c>
      <c r="CJ182">
        <v>498.44799999999998</v>
      </c>
      <c r="CK182">
        <v>0.94899999999999995</v>
      </c>
      <c r="CN182">
        <v>1529.3201737575</v>
      </c>
      <c r="CO182">
        <v>0.72651683844038195</v>
      </c>
      <c r="CP182">
        <v>1540.85567896374</v>
      </c>
      <c r="CQ182">
        <v>0.72352223126406701</v>
      </c>
    </row>
    <row r="183" spans="59:95" x14ac:dyDescent="0.25">
      <c r="BG183">
        <v>1534.94516077139</v>
      </c>
      <c r="BH183" s="2">
        <v>-2.6779798300795798E-4</v>
      </c>
      <c r="BI183">
        <v>1547.08227357235</v>
      </c>
      <c r="BJ183" s="2">
        <v>-2.6779798300795798E-4</v>
      </c>
      <c r="BL183">
        <v>521.83000000000004</v>
      </c>
      <c r="BM183">
        <v>0.5</v>
      </c>
      <c r="BN183">
        <v>521.83000000000004</v>
      </c>
      <c r="BO183">
        <v>0.5</v>
      </c>
      <c r="BR183">
        <v>1534.94516077139</v>
      </c>
      <c r="BS183">
        <v>2.7426022743006002</v>
      </c>
      <c r="BT183">
        <v>1547.08227357235</v>
      </c>
      <c r="BU183">
        <v>2.7605482148998099</v>
      </c>
      <c r="CC183">
        <v>1534.94516077139</v>
      </c>
      <c r="CD183">
        <v>0</v>
      </c>
      <c r="CE183">
        <v>1547.08227357235</v>
      </c>
      <c r="CF183">
        <v>0</v>
      </c>
      <c r="CH183">
        <v>502.31200000000001</v>
      </c>
      <c r="CI183">
        <v>0.95599999999999996</v>
      </c>
      <c r="CJ183">
        <v>502.31200000000001</v>
      </c>
      <c r="CK183">
        <v>0.95599999999999996</v>
      </c>
      <c r="CN183">
        <v>1534.94516077139</v>
      </c>
      <c r="CO183">
        <v>0.72531955717793795</v>
      </c>
      <c r="CP183">
        <v>1547.08227357235</v>
      </c>
      <c r="CQ183">
        <v>0.72352221348109902</v>
      </c>
    </row>
    <row r="184" spans="59:95" x14ac:dyDescent="0.25">
      <c r="BG184">
        <v>1540.85567896374</v>
      </c>
      <c r="BH184" s="2">
        <v>-2.6779798300795798E-4</v>
      </c>
      <c r="BI184">
        <v>1553.66066964983</v>
      </c>
      <c r="BJ184" s="2">
        <v>-2.6779798300795798E-4</v>
      </c>
      <c r="BL184">
        <v>521.91999999999996</v>
      </c>
      <c r="BM184">
        <v>0.47</v>
      </c>
      <c r="BN184">
        <v>521.91999999999996</v>
      </c>
      <c r="BO184">
        <v>0.47</v>
      </c>
      <c r="BR184">
        <v>1540.85567896374</v>
      </c>
      <c r="BS184">
        <v>2.7532199002734501</v>
      </c>
      <c r="BT184">
        <v>1553.66066964983</v>
      </c>
      <c r="BU184">
        <v>2.7605482612876302</v>
      </c>
      <c r="CC184">
        <v>1540.85567896374</v>
      </c>
      <c r="CD184">
        <v>0</v>
      </c>
      <c r="CE184">
        <v>1553.66066964983</v>
      </c>
      <c r="CF184">
        <v>0</v>
      </c>
      <c r="CH184">
        <v>506.17599999999999</v>
      </c>
      <c r="CI184">
        <v>0.95099999999999996</v>
      </c>
      <c r="CJ184">
        <v>506.17599999999999</v>
      </c>
      <c r="CK184">
        <v>0.95099999999999996</v>
      </c>
      <c r="CN184">
        <v>1540.85567896374</v>
      </c>
      <c r="CO184">
        <v>0.72425616777172697</v>
      </c>
      <c r="CP184">
        <v>1553.66066964983</v>
      </c>
      <c r="CQ184">
        <v>0.72352220883521001</v>
      </c>
    </row>
    <row r="185" spans="59:95" x14ac:dyDescent="0.25">
      <c r="BG185">
        <v>1547.08227357235</v>
      </c>
      <c r="BH185" s="2">
        <v>-2.6779798300795798E-4</v>
      </c>
      <c r="BI185">
        <v>1560.6330137827999</v>
      </c>
      <c r="BJ185" s="2">
        <v>-2.6779798300795798E-4</v>
      </c>
      <c r="BL185">
        <v>531.91999999999996</v>
      </c>
      <c r="BM185">
        <v>0.5</v>
      </c>
      <c r="BN185">
        <v>531.91999999999996</v>
      </c>
      <c r="BO185">
        <v>0.5</v>
      </c>
      <c r="BR185">
        <v>1547.08227357235</v>
      </c>
      <c r="BS185">
        <v>2.75863410911241</v>
      </c>
      <c r="BT185">
        <v>1560.6330137827999</v>
      </c>
      <c r="BU185">
        <v>2.7605482728008299</v>
      </c>
      <c r="CC185">
        <v>1547.08227357235</v>
      </c>
      <c r="CD185">
        <v>0</v>
      </c>
      <c r="CE185">
        <v>1560.6330137827999</v>
      </c>
      <c r="CF185">
        <v>0</v>
      </c>
      <c r="CH185">
        <v>510.04</v>
      </c>
      <c r="CI185">
        <v>0.94799999999999995</v>
      </c>
      <c r="CJ185">
        <v>510.04</v>
      </c>
      <c r="CK185">
        <v>0.94799999999999995</v>
      </c>
      <c r="CN185">
        <v>1547.08227357235</v>
      </c>
      <c r="CO185">
        <v>0.72371391733485102</v>
      </c>
      <c r="CP185">
        <v>1560.6330137827999</v>
      </c>
      <c r="CQ185">
        <v>0.72352220768212605</v>
      </c>
    </row>
    <row r="186" spans="59:95" x14ac:dyDescent="0.25">
      <c r="BG186">
        <v>1553.66066964983</v>
      </c>
      <c r="BH186" s="2">
        <v>-2.6779798300795798E-4</v>
      </c>
      <c r="BI186">
        <v>1568.0495117509099</v>
      </c>
      <c r="BJ186" s="2">
        <v>-2.6779798300795798E-4</v>
      </c>
      <c r="BL186">
        <v>541.91999999999996</v>
      </c>
      <c r="BM186">
        <v>0.52</v>
      </c>
      <c r="BN186">
        <v>541.91999999999996</v>
      </c>
      <c r="BO186">
        <v>0.52</v>
      </c>
      <c r="BR186">
        <v>1553.66066964983</v>
      </c>
      <c r="BS186">
        <v>2.7597000383054699</v>
      </c>
      <c r="BT186">
        <v>1568.0495117509099</v>
      </c>
      <c r="BU186">
        <v>2.7605482754825998</v>
      </c>
      <c r="CC186">
        <v>1553.66066964983</v>
      </c>
      <c r="CD186">
        <v>0</v>
      </c>
      <c r="CE186">
        <v>1568.0495117509099</v>
      </c>
      <c r="CF186">
        <v>0</v>
      </c>
      <c r="CH186">
        <v>513.904</v>
      </c>
      <c r="CI186">
        <v>0.94699999999999995</v>
      </c>
      <c r="CJ186">
        <v>513.904</v>
      </c>
      <c r="CK186">
        <v>0.94699999999999995</v>
      </c>
      <c r="CN186">
        <v>1553.66066964983</v>
      </c>
      <c r="CO186">
        <v>0.723607161096255</v>
      </c>
      <c r="CP186">
        <v>1568.0495117509099</v>
      </c>
      <c r="CQ186">
        <v>0.72352220741353801</v>
      </c>
    </row>
    <row r="187" spans="59:95" x14ac:dyDescent="0.25">
      <c r="BG187">
        <v>1560.6330137827999</v>
      </c>
      <c r="BH187" s="2">
        <v>-2.6779798300795798E-4</v>
      </c>
      <c r="BI187">
        <v>1575.97062400868</v>
      </c>
      <c r="BJ187" s="2">
        <v>-2.6779798300795798E-4</v>
      </c>
      <c r="BL187">
        <v>551.91999999999996</v>
      </c>
      <c r="BM187">
        <v>0.44</v>
      </c>
      <c r="BN187">
        <v>551.91999999999996</v>
      </c>
      <c r="BO187">
        <v>0.44</v>
      </c>
      <c r="BR187">
        <v>1560.6330137827999</v>
      </c>
      <c r="BS187">
        <v>2.7601516671707702</v>
      </c>
      <c r="BT187">
        <v>1575.97062400868</v>
      </c>
      <c r="BU187">
        <v>2.76054827606999</v>
      </c>
      <c r="CC187">
        <v>1560.6330137827999</v>
      </c>
      <c r="CD187">
        <v>0</v>
      </c>
      <c r="CE187">
        <v>1575.97062400868</v>
      </c>
      <c r="CF187">
        <v>0</v>
      </c>
      <c r="CH187">
        <v>517.76700000000005</v>
      </c>
      <c r="CI187">
        <v>0.94699999999999995</v>
      </c>
      <c r="CJ187">
        <v>517.76700000000005</v>
      </c>
      <c r="CK187">
        <v>0.94699999999999995</v>
      </c>
      <c r="CN187">
        <v>1560.6330137827999</v>
      </c>
      <c r="CO187">
        <v>0.72356192901215999</v>
      </c>
      <c r="CP187">
        <v>1575.97062400868</v>
      </c>
      <c r="CQ187">
        <v>0.72352220735470896</v>
      </c>
    </row>
    <row r="188" spans="59:95" x14ac:dyDescent="0.25">
      <c r="BG188">
        <v>1568.0495117509099</v>
      </c>
      <c r="BH188" s="2">
        <v>-2.6779798300795798E-4</v>
      </c>
      <c r="BI188">
        <v>1584.4700637752101</v>
      </c>
      <c r="BJ188" s="2">
        <v>-2.6779798300795798E-4</v>
      </c>
      <c r="BL188">
        <v>561.91999999999996</v>
      </c>
      <c r="BM188">
        <v>0.51</v>
      </c>
      <c r="BN188">
        <v>561.91999999999996</v>
      </c>
      <c r="BO188">
        <v>0.51</v>
      </c>
      <c r="BR188">
        <v>1568.0495117509099</v>
      </c>
      <c r="BS188">
        <v>2.76036433198502</v>
      </c>
      <c r="BT188">
        <v>1584.4700637752101</v>
      </c>
      <c r="BU188">
        <v>2.7605482761892701</v>
      </c>
      <c r="CC188">
        <v>1568.0495117509099</v>
      </c>
      <c r="CD188">
        <v>0</v>
      </c>
      <c r="CE188">
        <v>1584.4700637752101</v>
      </c>
      <c r="CF188">
        <v>0</v>
      </c>
      <c r="CH188">
        <v>521.63099999999997</v>
      </c>
      <c r="CI188">
        <v>0.95</v>
      </c>
      <c r="CJ188">
        <v>521.63099999999997</v>
      </c>
      <c r="CK188">
        <v>0.95</v>
      </c>
      <c r="CN188">
        <v>1568.0495117509099</v>
      </c>
      <c r="CO188">
        <v>0.72354062994670798</v>
      </c>
      <c r="CP188">
        <v>1584.4700637752101</v>
      </c>
      <c r="CQ188">
        <v>0.72352220734276296</v>
      </c>
    </row>
    <row r="189" spans="59:95" x14ac:dyDescent="0.25">
      <c r="BG189">
        <v>1575.97062400868</v>
      </c>
      <c r="BH189" s="2">
        <v>-2.6779798300795798E-4</v>
      </c>
      <c r="BI189">
        <v>1593.6389777944901</v>
      </c>
      <c r="BJ189" s="2">
        <v>-2.6779798300795798E-4</v>
      </c>
      <c r="BL189">
        <v>567.23</v>
      </c>
      <c r="BM189">
        <v>0.53</v>
      </c>
      <c r="BN189">
        <v>567.23</v>
      </c>
      <c r="BO189">
        <v>0.53</v>
      </c>
      <c r="BR189">
        <v>1575.97062400868</v>
      </c>
      <c r="BS189">
        <v>2.7604666381374998</v>
      </c>
      <c r="BT189">
        <v>1593.6389777944901</v>
      </c>
      <c r="BU189">
        <v>2.7605482762117401</v>
      </c>
      <c r="CC189">
        <v>1575.97062400868</v>
      </c>
      <c r="CD189">
        <v>0</v>
      </c>
      <c r="CE189">
        <v>1593.6389777944901</v>
      </c>
      <c r="CF189">
        <v>0</v>
      </c>
      <c r="CH189">
        <v>525.495</v>
      </c>
      <c r="CI189">
        <v>0.95199999999999996</v>
      </c>
      <c r="CJ189">
        <v>525.495</v>
      </c>
      <c r="CK189">
        <v>0.95199999999999996</v>
      </c>
      <c r="CN189">
        <v>1575.97062400868</v>
      </c>
      <c r="CO189">
        <v>0.72353038365634004</v>
      </c>
      <c r="CP189">
        <v>1593.6389777944901</v>
      </c>
      <c r="CQ189">
        <v>0.72352220734051198</v>
      </c>
    </row>
    <row r="190" spans="59:95" x14ac:dyDescent="0.25">
      <c r="BG190">
        <v>1584.4700637752101</v>
      </c>
      <c r="BH190" s="2">
        <v>-2.6779798300795798E-4</v>
      </c>
      <c r="BI190">
        <v>1603.5919179264199</v>
      </c>
      <c r="BJ190" s="2">
        <v>-2.6779798300795798E-4</v>
      </c>
      <c r="BL190">
        <v>567.53</v>
      </c>
      <c r="BM190">
        <v>0.46</v>
      </c>
      <c r="BN190">
        <v>567.53</v>
      </c>
      <c r="BO190">
        <v>0.46</v>
      </c>
      <c r="BR190">
        <v>1584.4700637752101</v>
      </c>
      <c r="BS190">
        <v>2.7605135149432298</v>
      </c>
      <c r="BT190">
        <v>1603.5919179264199</v>
      </c>
      <c r="BU190">
        <v>2.76054827621441</v>
      </c>
      <c r="CC190">
        <v>1584.4700637752101</v>
      </c>
      <c r="CD190">
        <v>0</v>
      </c>
      <c r="CE190">
        <v>1603.5919179264199</v>
      </c>
      <c r="CF190">
        <v>0</v>
      </c>
      <c r="CH190">
        <v>529.35900000000004</v>
      </c>
      <c r="CI190">
        <v>0.95099999999999996</v>
      </c>
      <c r="CJ190">
        <v>529.35900000000004</v>
      </c>
      <c r="CK190">
        <v>0.95099999999999996</v>
      </c>
      <c r="CN190">
        <v>1584.4700637752101</v>
      </c>
      <c r="CO190">
        <v>0.72352568879340695</v>
      </c>
      <c r="CP190">
        <v>1603.5919179264199</v>
      </c>
      <c r="CQ190">
        <v>0.72352220734024497</v>
      </c>
    </row>
    <row r="191" spans="59:95" x14ac:dyDescent="0.25">
      <c r="BG191">
        <v>1593.6389777944901</v>
      </c>
      <c r="BH191" s="2">
        <v>-2.6779798300795798E-4</v>
      </c>
      <c r="BI191">
        <v>1614.4756110716</v>
      </c>
      <c r="BJ191" s="2">
        <v>-2.6779798300795798E-4</v>
      </c>
      <c r="BL191">
        <v>567.66999999999996</v>
      </c>
      <c r="BM191">
        <v>0.5</v>
      </c>
      <c r="BN191">
        <v>567.66999999999996</v>
      </c>
      <c r="BO191">
        <v>0.5</v>
      </c>
      <c r="BR191">
        <v>1593.6389777944901</v>
      </c>
      <c r="BS191">
        <v>2.7605343828231801</v>
      </c>
      <c r="BT191">
        <v>1614.4756110716</v>
      </c>
      <c r="BU191">
        <v>2.7605482762161802</v>
      </c>
      <c r="CC191">
        <v>1593.6389777944901</v>
      </c>
      <c r="CD191">
        <v>0</v>
      </c>
      <c r="CE191">
        <v>1614.4756110716</v>
      </c>
      <c r="CF191">
        <v>0</v>
      </c>
      <c r="CH191">
        <v>533.22299999999996</v>
      </c>
      <c r="CI191">
        <v>0.95</v>
      </c>
      <c r="CJ191">
        <v>533.22299999999996</v>
      </c>
      <c r="CK191">
        <v>0.95</v>
      </c>
      <c r="CN191">
        <v>1593.6389777944901</v>
      </c>
      <c r="CO191">
        <v>0.72352359880808204</v>
      </c>
      <c r="CP191">
        <v>1614.4756110716</v>
      </c>
      <c r="CQ191">
        <v>0.723522207340067</v>
      </c>
    </row>
    <row r="192" spans="59:95" x14ac:dyDescent="0.25">
      <c r="BG192">
        <v>1603.5919179264199</v>
      </c>
      <c r="BH192" s="2">
        <v>-2.6779798300795798E-4</v>
      </c>
      <c r="BI192">
        <v>1626.4822652730099</v>
      </c>
      <c r="BJ192" s="2">
        <v>-2.6779798300795798E-4</v>
      </c>
      <c r="BL192">
        <v>568.6</v>
      </c>
      <c r="BM192">
        <v>0.49</v>
      </c>
      <c r="BN192">
        <v>568.6</v>
      </c>
      <c r="BO192">
        <v>0.49</v>
      </c>
      <c r="BR192">
        <v>1603.5919179264199</v>
      </c>
      <c r="BS192">
        <v>2.76054302364681</v>
      </c>
      <c r="BT192">
        <v>1626.4822652730099</v>
      </c>
      <c r="BU192">
        <v>2.7605482762162898</v>
      </c>
      <c r="CC192">
        <v>1603.5919179264199</v>
      </c>
      <c r="CD192">
        <v>0</v>
      </c>
      <c r="CE192">
        <v>1626.4822652730099</v>
      </c>
      <c r="CF192">
        <v>0</v>
      </c>
      <c r="CH192">
        <v>537.08699999999999</v>
      </c>
      <c r="CI192">
        <v>0.94899999999999995</v>
      </c>
      <c r="CJ192">
        <v>537.08699999999999</v>
      </c>
      <c r="CK192">
        <v>0.94899999999999995</v>
      </c>
      <c r="CN192">
        <v>1603.5919179264199</v>
      </c>
      <c r="CO192">
        <v>0.72352273340179196</v>
      </c>
      <c r="CP192">
        <v>1626.4822652730099</v>
      </c>
      <c r="CQ192">
        <v>0.72352220734005701</v>
      </c>
    </row>
    <row r="193" spans="59:95" x14ac:dyDescent="0.25">
      <c r="BG193">
        <v>1614.4756110716</v>
      </c>
      <c r="BH193" s="2">
        <v>-2.6779798300795798E-4</v>
      </c>
      <c r="BI193">
        <v>1639.8705558643701</v>
      </c>
      <c r="BJ193" s="2">
        <v>-2.6779798300795798E-4</v>
      </c>
      <c r="BL193">
        <v>568.91999999999996</v>
      </c>
      <c r="BM193">
        <v>0.5</v>
      </c>
      <c r="BN193">
        <v>568.91999999999996</v>
      </c>
      <c r="BO193">
        <v>0.5</v>
      </c>
      <c r="BR193">
        <v>1614.4756110716</v>
      </c>
      <c r="BS193">
        <v>2.7605464465548999</v>
      </c>
      <c r="BT193">
        <v>1639.8705558643701</v>
      </c>
      <c r="BU193">
        <v>2.7605482762163001</v>
      </c>
      <c r="CC193">
        <v>1614.4756110716</v>
      </c>
      <c r="CD193">
        <v>0</v>
      </c>
      <c r="CE193">
        <v>1639.8705558643701</v>
      </c>
      <c r="CF193">
        <v>0</v>
      </c>
      <c r="CH193">
        <v>540.95100000000002</v>
      </c>
      <c r="CI193">
        <v>0.94799999999999995</v>
      </c>
      <c r="CJ193">
        <v>540.95100000000002</v>
      </c>
      <c r="CK193">
        <v>0.94799999999999995</v>
      </c>
      <c r="CN193">
        <v>1614.4756110716</v>
      </c>
      <c r="CO193">
        <v>0.723522390586532</v>
      </c>
      <c r="CP193">
        <v>1639.8705558643701</v>
      </c>
      <c r="CQ193">
        <v>0.72352220734005601</v>
      </c>
    </row>
    <row r="194" spans="59:95" x14ac:dyDescent="0.25">
      <c r="BG194">
        <v>1626.4822652730099</v>
      </c>
      <c r="BH194" s="2">
        <v>-2.6779798300795798E-4</v>
      </c>
      <c r="BI194">
        <v>1655.0003135726499</v>
      </c>
      <c r="BJ194" s="2">
        <v>-2.6779798300795798E-4</v>
      </c>
      <c r="BL194">
        <v>569.57000000000005</v>
      </c>
      <c r="BM194">
        <v>0.48</v>
      </c>
      <c r="BN194">
        <v>569.57000000000005</v>
      </c>
      <c r="BO194">
        <v>0.48</v>
      </c>
      <c r="BR194">
        <v>1626.4822652730099</v>
      </c>
      <c r="BS194">
        <v>2.7605476846263199</v>
      </c>
      <c r="BT194">
        <v>1655.0003135726499</v>
      </c>
      <c r="BU194">
        <v>2.7605482762163001</v>
      </c>
      <c r="CC194">
        <v>1626.4822652730099</v>
      </c>
      <c r="CD194">
        <v>0</v>
      </c>
      <c r="CE194">
        <v>1655.0003135726499</v>
      </c>
      <c r="CF194">
        <v>0</v>
      </c>
      <c r="CH194">
        <v>544.81500000000005</v>
      </c>
      <c r="CI194">
        <v>0.95</v>
      </c>
      <c r="CJ194">
        <v>544.81500000000005</v>
      </c>
      <c r="CK194">
        <v>0.95</v>
      </c>
      <c r="CN194">
        <v>1626.4822652730099</v>
      </c>
      <c r="CO194">
        <v>0.72352226658969498</v>
      </c>
      <c r="CP194">
        <v>1655.0003135726499</v>
      </c>
      <c r="CQ194">
        <v>0.72352220734005601</v>
      </c>
    </row>
    <row r="195" spans="59:95" x14ac:dyDescent="0.25">
      <c r="BG195">
        <v>1639.8705558643701</v>
      </c>
      <c r="BH195" s="2">
        <v>-2.6779798300795798E-4</v>
      </c>
      <c r="BI195">
        <v>1672.3932849365999</v>
      </c>
      <c r="BJ195" s="2">
        <v>-2.6779798300795798E-4</v>
      </c>
      <c r="BL195">
        <v>569.83000000000004</v>
      </c>
      <c r="BM195">
        <v>0.52</v>
      </c>
      <c r="BN195">
        <v>569.83000000000004</v>
      </c>
      <c r="BO195">
        <v>0.52</v>
      </c>
      <c r="BR195">
        <v>1639.8705558643701</v>
      </c>
      <c r="BS195">
        <v>2.76054810492167</v>
      </c>
      <c r="BT195">
        <v>1672.3932849365999</v>
      </c>
      <c r="BU195">
        <v>2.7605482762163001</v>
      </c>
      <c r="CC195">
        <v>1639.8705558643701</v>
      </c>
      <c r="CD195">
        <v>0</v>
      </c>
      <c r="CE195">
        <v>1672.3932849365999</v>
      </c>
      <c r="CF195">
        <v>0</v>
      </c>
      <c r="CH195">
        <v>548.67899999999997</v>
      </c>
      <c r="CI195">
        <v>0.95299999999999996</v>
      </c>
      <c r="CJ195">
        <v>548.67899999999997</v>
      </c>
      <c r="CK195">
        <v>0.95299999999999996</v>
      </c>
      <c r="CN195">
        <v>1639.8705558643701</v>
      </c>
      <c r="CO195">
        <v>0.72352222449576298</v>
      </c>
      <c r="CP195">
        <v>1672.3932849365999</v>
      </c>
      <c r="CQ195">
        <v>0.72352220734005601</v>
      </c>
    </row>
    <row r="196" spans="59:95" x14ac:dyDescent="0.25">
      <c r="BG196">
        <v>1655.0003135726499</v>
      </c>
      <c r="BH196" s="2">
        <v>-2.6779798300795798E-4</v>
      </c>
      <c r="BI196">
        <v>1692.8477114980201</v>
      </c>
      <c r="BJ196" s="2">
        <v>-2.6779798300795798E-4</v>
      </c>
      <c r="BL196">
        <v>570.67999999999995</v>
      </c>
      <c r="BM196">
        <v>0.5</v>
      </c>
      <c r="BN196">
        <v>570.67999999999995</v>
      </c>
      <c r="BO196">
        <v>0.5</v>
      </c>
      <c r="BR196">
        <v>1655.0003135726499</v>
      </c>
      <c r="BS196">
        <v>2.7605482315857901</v>
      </c>
      <c r="BT196">
        <v>1692.8477114980201</v>
      </c>
      <c r="BU196">
        <v>2.7605482762163001</v>
      </c>
      <c r="CC196">
        <v>1655.0003135726499</v>
      </c>
      <c r="CD196">
        <v>0</v>
      </c>
      <c r="CE196">
        <v>1692.8477114980201</v>
      </c>
      <c r="CF196">
        <v>0</v>
      </c>
      <c r="CH196">
        <v>552.54300000000001</v>
      </c>
      <c r="CI196">
        <v>0.95499999999999996</v>
      </c>
      <c r="CJ196">
        <v>552.54300000000001</v>
      </c>
      <c r="CK196">
        <v>0.95499999999999996</v>
      </c>
      <c r="CN196">
        <v>1655.0003135726499</v>
      </c>
      <c r="CO196">
        <v>0.72352221180994403</v>
      </c>
      <c r="CP196">
        <v>1692.8477114980201</v>
      </c>
      <c r="CQ196">
        <v>0.72352220734005601</v>
      </c>
    </row>
    <row r="197" spans="59:95" x14ac:dyDescent="0.25">
      <c r="BG197">
        <v>1672.3932849365999</v>
      </c>
      <c r="BH197" s="2">
        <v>-2.6779798300795798E-4</v>
      </c>
      <c r="BI197">
        <v>1717.67650666399</v>
      </c>
      <c r="BJ197" s="2">
        <v>-2.6779798300795798E-4</v>
      </c>
      <c r="BL197">
        <v>580.67999999999995</v>
      </c>
      <c r="BM197">
        <v>0.47</v>
      </c>
      <c r="BN197">
        <v>580.67999999999995</v>
      </c>
      <c r="BO197">
        <v>0.47</v>
      </c>
      <c r="BR197">
        <v>1672.3932849365999</v>
      </c>
      <c r="BS197">
        <v>2.76054826628725</v>
      </c>
      <c r="BT197">
        <v>1717.67650666399</v>
      </c>
      <c r="BU197">
        <v>2.7605482762163001</v>
      </c>
      <c r="CC197">
        <v>1672.3932849365999</v>
      </c>
      <c r="CD197">
        <v>0</v>
      </c>
      <c r="CE197">
        <v>1717.67650666399</v>
      </c>
      <c r="CF197">
        <v>0</v>
      </c>
      <c r="CH197">
        <v>556.40700000000004</v>
      </c>
      <c r="CI197">
        <v>0.95299999999999996</v>
      </c>
      <c r="CJ197">
        <v>556.40700000000004</v>
      </c>
      <c r="CK197">
        <v>0.95299999999999996</v>
      </c>
      <c r="CN197">
        <v>1672.3932849365999</v>
      </c>
      <c r="CO197">
        <v>0.723522208334481</v>
      </c>
      <c r="CP197">
        <v>1717.67650666399</v>
      </c>
      <c r="CQ197">
        <v>0.72352220734005601</v>
      </c>
    </row>
    <row r="198" spans="59:95" x14ac:dyDescent="0.25">
      <c r="BG198">
        <v>1692.8477114980201</v>
      </c>
      <c r="BH198" s="2">
        <v>-2.6779798300795798E-4</v>
      </c>
      <c r="BI198">
        <v>1749.2742605902799</v>
      </c>
      <c r="BJ198" s="2">
        <v>-2.6779798300795798E-4</v>
      </c>
      <c r="BL198">
        <v>582.08000000000004</v>
      </c>
      <c r="BM198">
        <v>0.44</v>
      </c>
      <c r="BN198">
        <v>582.08000000000004</v>
      </c>
      <c r="BO198">
        <v>0.44</v>
      </c>
      <c r="BR198">
        <v>1692.8477114980201</v>
      </c>
      <c r="BS198">
        <v>2.7605482743380798</v>
      </c>
      <c r="BT198">
        <v>1749.2742605902799</v>
      </c>
      <c r="BU198">
        <v>2.7605482762163001</v>
      </c>
      <c r="CC198">
        <v>1692.8477114980201</v>
      </c>
      <c r="CD198">
        <v>0</v>
      </c>
      <c r="CE198">
        <v>1749.2742605902799</v>
      </c>
      <c r="CF198">
        <v>0</v>
      </c>
      <c r="CH198">
        <v>560.27099999999996</v>
      </c>
      <c r="CI198">
        <v>0.95</v>
      </c>
      <c r="CJ198">
        <v>560.27099999999996</v>
      </c>
      <c r="CK198">
        <v>0.95</v>
      </c>
      <c r="CN198">
        <v>1692.8477114980201</v>
      </c>
      <c r="CO198">
        <v>0.72352220752816498</v>
      </c>
      <c r="CP198">
        <v>1749.2742605902799</v>
      </c>
      <c r="CQ198">
        <v>0.72352220734005501</v>
      </c>
    </row>
    <row r="199" spans="59:95" x14ac:dyDescent="0.25">
      <c r="BG199">
        <v>1717.67650666399</v>
      </c>
      <c r="BH199" s="2">
        <v>-2.6779798300795798E-4</v>
      </c>
      <c r="BI199">
        <v>1792.77419163539</v>
      </c>
      <c r="BJ199" s="2">
        <v>-2.6779798300795798E-4</v>
      </c>
      <c r="BL199">
        <v>582.16999999999996</v>
      </c>
      <c r="BM199">
        <v>0.53</v>
      </c>
      <c r="BN199">
        <v>582.16999999999996</v>
      </c>
      <c r="BO199">
        <v>0.53</v>
      </c>
      <c r="BR199">
        <v>1717.67650666399</v>
      </c>
      <c r="BS199">
        <v>2.7605482759392599</v>
      </c>
      <c r="BT199">
        <v>1792.77419163539</v>
      </c>
      <c r="BU199">
        <v>2.7605482762163001</v>
      </c>
      <c r="CC199">
        <v>1717.67650666399</v>
      </c>
      <c r="CD199">
        <v>0</v>
      </c>
      <c r="CE199">
        <v>1792.77419163539</v>
      </c>
      <c r="CF199">
        <v>0</v>
      </c>
      <c r="CH199">
        <v>564.13499999999999</v>
      </c>
      <c r="CI199">
        <v>0.94799999999999995</v>
      </c>
      <c r="CJ199">
        <v>564.13499999999999</v>
      </c>
      <c r="CK199">
        <v>0.94799999999999995</v>
      </c>
      <c r="CN199">
        <v>1717.67650666399</v>
      </c>
      <c r="CO199">
        <v>0.72352220736780204</v>
      </c>
      <c r="CP199">
        <v>1792.77419163539</v>
      </c>
      <c r="CQ199">
        <v>0.72352220734005501</v>
      </c>
    </row>
    <row r="200" spans="59:95" x14ac:dyDescent="0.25">
      <c r="BG200">
        <v>1749.2742605902799</v>
      </c>
      <c r="BH200" s="2">
        <v>-2.6779798300795798E-4</v>
      </c>
      <c r="BI200">
        <v>1863</v>
      </c>
      <c r="BJ200" s="2">
        <v>-2.6779798300795798E-4</v>
      </c>
      <c r="BL200">
        <v>583.16999999999996</v>
      </c>
      <c r="BM200">
        <v>0.49</v>
      </c>
      <c r="BN200">
        <v>583.16999999999996</v>
      </c>
      <c r="BO200">
        <v>0.49</v>
      </c>
      <c r="BR200">
        <v>1749.2742605902799</v>
      </c>
      <c r="BS200">
        <v>2.7605482761856002</v>
      </c>
      <c r="BT200">
        <v>1863</v>
      </c>
      <c r="BU200">
        <v>2.7605482762163001</v>
      </c>
      <c r="CC200">
        <v>1749.2742605902799</v>
      </c>
      <c r="CD200">
        <v>0</v>
      </c>
      <c r="CE200">
        <v>1863</v>
      </c>
      <c r="CF200">
        <v>0</v>
      </c>
      <c r="CH200">
        <v>567.99900000000002</v>
      </c>
      <c r="CI200">
        <v>0.95</v>
      </c>
      <c r="CJ200">
        <v>567.99900000000002</v>
      </c>
      <c r="CK200">
        <v>0.95</v>
      </c>
      <c r="CN200">
        <v>1749.2742605902799</v>
      </c>
      <c r="CO200">
        <v>0.72352220734313</v>
      </c>
      <c r="CP200">
        <v>1863</v>
      </c>
      <c r="CQ200">
        <v>0.72352220734005501</v>
      </c>
    </row>
    <row r="201" spans="59:95" x14ac:dyDescent="0.25">
      <c r="BG201">
        <v>1792.77419163539</v>
      </c>
      <c r="BH201" s="2">
        <v>-2.6779798300795798E-4</v>
      </c>
      <c r="BI201">
        <v>1863.16</v>
      </c>
      <c r="BJ201" s="2">
        <v>-4.9577301722178804E-4</v>
      </c>
      <c r="BL201">
        <v>583.25</v>
      </c>
      <c r="BM201">
        <v>0.48</v>
      </c>
      <c r="BN201">
        <v>583.25</v>
      </c>
      <c r="BO201">
        <v>0.48</v>
      </c>
      <c r="BR201">
        <v>1792.77419163539</v>
      </c>
      <c r="BS201">
        <v>2.7605482762075702</v>
      </c>
      <c r="BT201">
        <v>1863.16</v>
      </c>
      <c r="BU201">
        <v>3.2333468671040402</v>
      </c>
      <c r="CC201">
        <v>1792.77419163539</v>
      </c>
      <c r="CD201">
        <v>0</v>
      </c>
      <c r="CE201">
        <v>1863.16</v>
      </c>
      <c r="CF201">
        <v>0</v>
      </c>
      <c r="CH201">
        <v>571.86300000000006</v>
      </c>
      <c r="CI201">
        <v>0.95</v>
      </c>
      <c r="CJ201">
        <v>571.86300000000006</v>
      </c>
      <c r="CK201">
        <v>0.95</v>
      </c>
      <c r="CN201">
        <v>1792.77419163539</v>
      </c>
      <c r="CO201">
        <v>0.72352220734092998</v>
      </c>
      <c r="CP201">
        <v>1863.16</v>
      </c>
      <c r="CQ201">
        <v>0.67616990710767499</v>
      </c>
    </row>
    <row r="202" spans="59:95" x14ac:dyDescent="0.25">
      <c r="BG202">
        <v>1863</v>
      </c>
      <c r="BH202" s="2">
        <v>-2.6779798300795798E-4</v>
      </c>
      <c r="BI202">
        <v>1868.17828067613</v>
      </c>
      <c r="BJ202" s="2">
        <v>-4.9577301722178804E-4</v>
      </c>
      <c r="BL202">
        <v>585.92999999999995</v>
      </c>
      <c r="BM202">
        <v>0.48</v>
      </c>
      <c r="BN202">
        <v>585.92999999999995</v>
      </c>
      <c r="BO202">
        <v>0.48</v>
      </c>
      <c r="BR202">
        <v>1863</v>
      </c>
      <c r="BS202">
        <v>2.7605482762161802</v>
      </c>
      <c r="BT202">
        <v>1868.17828067613</v>
      </c>
      <c r="BU202">
        <v>3.98520904371845</v>
      </c>
      <c r="CC202">
        <v>1863</v>
      </c>
      <c r="CD202">
        <v>0</v>
      </c>
      <c r="CE202">
        <v>1868.17828067613</v>
      </c>
      <c r="CF202">
        <v>0</v>
      </c>
      <c r="CH202">
        <v>575.72699999999998</v>
      </c>
      <c r="CI202">
        <v>0.95099999999999996</v>
      </c>
      <c r="CJ202">
        <v>575.72699999999998</v>
      </c>
      <c r="CK202">
        <v>0.95099999999999996</v>
      </c>
      <c r="CN202">
        <v>1863</v>
      </c>
      <c r="CO202">
        <v>0.723522207340068</v>
      </c>
      <c r="CP202">
        <v>1868.17828067613</v>
      </c>
      <c r="CQ202">
        <v>0.60086849080360305</v>
      </c>
    </row>
    <row r="203" spans="59:95" x14ac:dyDescent="0.25">
      <c r="BG203">
        <v>1863.16</v>
      </c>
      <c r="BH203" s="2">
        <v>-4.9577301722178804E-4</v>
      </c>
      <c r="BI203">
        <v>1873.37139834513</v>
      </c>
      <c r="BJ203" s="2">
        <v>-4.9577301722178804E-4</v>
      </c>
      <c r="BL203">
        <v>586.17999999999995</v>
      </c>
      <c r="BM203">
        <v>0.54</v>
      </c>
      <c r="BN203">
        <v>586.17999999999995</v>
      </c>
      <c r="BO203">
        <v>0.54</v>
      </c>
      <c r="BR203">
        <v>1863.16</v>
      </c>
      <c r="BS203">
        <v>2.8896970287573098</v>
      </c>
      <c r="BT203">
        <v>1873.37139834513</v>
      </c>
      <c r="BU203">
        <v>4.0191666077281596</v>
      </c>
      <c r="CC203">
        <v>1863.16</v>
      </c>
      <c r="CD203">
        <v>0</v>
      </c>
      <c r="CE203">
        <v>1873.37139834513</v>
      </c>
      <c r="CF203">
        <v>0</v>
      </c>
      <c r="CH203">
        <v>579.59</v>
      </c>
      <c r="CI203">
        <v>0.95299999999999996</v>
      </c>
      <c r="CJ203">
        <v>579.59</v>
      </c>
      <c r="CK203">
        <v>0.95299999999999996</v>
      </c>
      <c r="CN203">
        <v>1863.16</v>
      </c>
      <c r="CO203">
        <v>0.710587544202679</v>
      </c>
      <c r="CP203">
        <v>1873.37139834513</v>
      </c>
      <c r="CQ203">
        <v>0.59746753150055298</v>
      </c>
    </row>
    <row r="204" spans="59:95" x14ac:dyDescent="0.25">
      <c r="BG204">
        <v>1868.17828067613</v>
      </c>
      <c r="BH204" s="2">
        <v>-4.9577301722178804E-4</v>
      </c>
      <c r="BI204">
        <v>1878.7519767906899</v>
      </c>
      <c r="BJ204" s="2">
        <v>-4.9577301722178804E-4</v>
      </c>
      <c r="BL204">
        <v>586.35</v>
      </c>
      <c r="BM204">
        <v>0.47</v>
      </c>
      <c r="BN204">
        <v>586.35</v>
      </c>
      <c r="BO204">
        <v>0.47</v>
      </c>
      <c r="BR204">
        <v>1868.17828067613</v>
      </c>
      <c r="BS204">
        <v>3.5634594602804599</v>
      </c>
      <c r="BT204">
        <v>1878.7519767906899</v>
      </c>
      <c r="BU204">
        <v>4.0330881857012004</v>
      </c>
      <c r="CC204">
        <v>1868.17828067613</v>
      </c>
      <c r="CD204">
        <v>0</v>
      </c>
      <c r="CE204">
        <v>1878.7519767906899</v>
      </c>
      <c r="CF204">
        <v>0</v>
      </c>
      <c r="CH204">
        <v>583.45399999999995</v>
      </c>
      <c r="CI204">
        <v>0.95199999999999996</v>
      </c>
      <c r="CJ204">
        <v>583.45399999999995</v>
      </c>
      <c r="CK204">
        <v>0.95199999999999996</v>
      </c>
      <c r="CN204">
        <v>1868.17828067613</v>
      </c>
      <c r="CO204">
        <v>0.643108068676158</v>
      </c>
      <c r="CP204">
        <v>1878.7519767906899</v>
      </c>
      <c r="CQ204">
        <v>0.59607324067017997</v>
      </c>
    </row>
    <row r="205" spans="59:95" x14ac:dyDescent="0.25">
      <c r="BG205">
        <v>1873.37139834513</v>
      </c>
      <c r="BH205" s="2">
        <v>-4.9577301722178804E-4</v>
      </c>
      <c r="BI205">
        <v>1884.33405838516</v>
      </c>
      <c r="BJ205" s="2">
        <v>-4.9577301722178804E-4</v>
      </c>
      <c r="BL205">
        <v>586.47</v>
      </c>
      <c r="BM205">
        <v>0.47</v>
      </c>
      <c r="BN205">
        <v>586.47</v>
      </c>
      <c r="BO205">
        <v>0.47</v>
      </c>
      <c r="BR205">
        <v>1873.37139834513</v>
      </c>
      <c r="BS205">
        <v>3.8568754637286999</v>
      </c>
      <c r="BT205">
        <v>1884.33405838516</v>
      </c>
      <c r="BU205">
        <v>4.0416240003840702</v>
      </c>
      <c r="CC205">
        <v>1873.37139834513</v>
      </c>
      <c r="CD205">
        <v>0</v>
      </c>
      <c r="CE205">
        <v>1884.33405838516</v>
      </c>
      <c r="CF205">
        <v>0</v>
      </c>
      <c r="CH205">
        <v>587.31799999999998</v>
      </c>
      <c r="CI205">
        <v>0.95499999999999996</v>
      </c>
      <c r="CJ205">
        <v>587.31799999999998</v>
      </c>
      <c r="CK205">
        <v>0.95499999999999996</v>
      </c>
      <c r="CN205">
        <v>1873.37139834513</v>
      </c>
      <c r="CO205">
        <v>0.61372151178693701</v>
      </c>
      <c r="CP205">
        <v>1884.33405838516</v>
      </c>
      <c r="CQ205">
        <v>0.59521835136344203</v>
      </c>
    </row>
    <row r="206" spans="59:95" x14ac:dyDescent="0.25">
      <c r="BG206">
        <v>1878.7519767906899</v>
      </c>
      <c r="BH206" s="2">
        <v>-4.9577301722178804E-4</v>
      </c>
      <c r="BI206">
        <v>1890.13332493946</v>
      </c>
      <c r="BJ206" s="2">
        <v>-4.9577301722178804E-4</v>
      </c>
      <c r="BL206">
        <v>586.6</v>
      </c>
      <c r="BM206">
        <v>0.51</v>
      </c>
      <c r="BN206">
        <v>586.6</v>
      </c>
      <c r="BO206">
        <v>0.51</v>
      </c>
      <c r="BR206">
        <v>1878.7519767906899</v>
      </c>
      <c r="BS206">
        <v>3.9615046287798901</v>
      </c>
      <c r="BT206">
        <v>1890.13332493946</v>
      </c>
      <c r="BU206">
        <v>4.0479814072896403</v>
      </c>
      <c r="CC206">
        <v>1878.7519767906899</v>
      </c>
      <c r="CD206">
        <v>0</v>
      </c>
      <c r="CE206">
        <v>1890.13332493946</v>
      </c>
      <c r="CF206">
        <v>0</v>
      </c>
      <c r="CH206">
        <v>591.18200000000002</v>
      </c>
      <c r="CI206">
        <v>0.95</v>
      </c>
      <c r="CJ206">
        <v>591.18200000000002</v>
      </c>
      <c r="CK206">
        <v>0.95</v>
      </c>
      <c r="CN206">
        <v>1878.7519767906899</v>
      </c>
      <c r="CO206">
        <v>0.60324256423494704</v>
      </c>
      <c r="CP206">
        <v>1890.13332493946</v>
      </c>
      <c r="CQ206">
        <v>0.59458163660520402</v>
      </c>
    </row>
    <row r="207" spans="59:95" x14ac:dyDescent="0.25">
      <c r="BG207">
        <v>1884.33405838516</v>
      </c>
      <c r="BH207" s="2">
        <v>-4.9577301722178804E-4</v>
      </c>
      <c r="BI207">
        <v>1896.16736327783</v>
      </c>
      <c r="BJ207" s="2">
        <v>-4.9577301722178804E-4</v>
      </c>
      <c r="BL207">
        <v>587.41999999999996</v>
      </c>
      <c r="BM207">
        <v>0.44</v>
      </c>
      <c r="BN207">
        <v>587.41999999999996</v>
      </c>
      <c r="BO207">
        <v>0.44</v>
      </c>
      <c r="BR207">
        <v>1884.33405838516</v>
      </c>
      <c r="BS207">
        <v>4.0141592604720104</v>
      </c>
      <c r="BT207">
        <v>1896.16736327783</v>
      </c>
      <c r="BU207">
        <v>4.0527309131565197</v>
      </c>
      <c r="CC207">
        <v>1884.33405838516</v>
      </c>
      <c r="CD207">
        <v>0</v>
      </c>
      <c r="CE207">
        <v>1896.16736327783</v>
      </c>
      <c r="CF207">
        <v>0</v>
      </c>
      <c r="CH207">
        <v>595.04600000000005</v>
      </c>
      <c r="CI207">
        <v>0.94899999999999995</v>
      </c>
      <c r="CJ207">
        <v>595.04600000000005</v>
      </c>
      <c r="CK207">
        <v>0.94899999999999995</v>
      </c>
      <c r="CN207">
        <v>1884.33405838516</v>
      </c>
      <c r="CO207">
        <v>0.59796903344072605</v>
      </c>
      <c r="CP207">
        <v>1896.16736327783</v>
      </c>
      <c r="CQ207">
        <v>0.59410595830984003</v>
      </c>
    </row>
    <row r="208" spans="59:95" x14ac:dyDescent="0.25">
      <c r="BG208">
        <v>1890.13332493946</v>
      </c>
      <c r="BH208" s="2">
        <v>-4.9577301722178804E-4</v>
      </c>
      <c r="BI208">
        <v>1902.4559868664501</v>
      </c>
      <c r="BJ208" s="2">
        <v>-4.9577301722178804E-4</v>
      </c>
      <c r="BL208">
        <v>587.67999999999995</v>
      </c>
      <c r="BM208">
        <v>0.54</v>
      </c>
      <c r="BN208">
        <v>587.67999999999995</v>
      </c>
      <c r="BO208">
        <v>0.54</v>
      </c>
      <c r="BR208">
        <v>1890.13332493946</v>
      </c>
      <c r="BS208">
        <v>4.0260274657772399</v>
      </c>
      <c r="BT208">
        <v>1902.4559868664501</v>
      </c>
      <c r="BU208">
        <v>4.0559051030202999</v>
      </c>
      <c r="CC208">
        <v>1890.13332493946</v>
      </c>
      <c r="CD208">
        <v>0</v>
      </c>
      <c r="CE208">
        <v>1902.4559868664501</v>
      </c>
      <c r="CF208">
        <v>0</v>
      </c>
      <c r="CH208">
        <v>598.91</v>
      </c>
      <c r="CI208">
        <v>0.94799999999999995</v>
      </c>
      <c r="CJ208">
        <v>598.91</v>
      </c>
      <c r="CK208">
        <v>0.94799999999999995</v>
      </c>
      <c r="CN208">
        <v>1890.13332493946</v>
      </c>
      <c r="CO208">
        <v>0.59678039449030695</v>
      </c>
      <c r="CP208">
        <v>1902.4559868664501</v>
      </c>
      <c r="CQ208">
        <v>0.59378805298118398</v>
      </c>
    </row>
    <row r="209" spans="59:95" x14ac:dyDescent="0.25">
      <c r="BG209">
        <v>1896.16736327783</v>
      </c>
      <c r="BH209" s="2">
        <v>-4.9577301722178804E-4</v>
      </c>
      <c r="BI209">
        <v>1909.0216283216701</v>
      </c>
      <c r="BJ209" s="2">
        <v>-4.9577301722178804E-4</v>
      </c>
      <c r="BL209">
        <v>588.57000000000005</v>
      </c>
      <c r="BM209">
        <v>0.47</v>
      </c>
      <c r="BN209">
        <v>588.57000000000005</v>
      </c>
      <c r="BO209">
        <v>0.47</v>
      </c>
      <c r="BR209">
        <v>1896.16736327783</v>
      </c>
      <c r="BS209">
        <v>4.0337289533074099</v>
      </c>
      <c r="BT209">
        <v>1909.0216283216701</v>
      </c>
      <c r="BU209">
        <v>4.0581243866914303</v>
      </c>
      <c r="CC209">
        <v>1896.16736327783</v>
      </c>
      <c r="CD209">
        <v>0</v>
      </c>
      <c r="CE209">
        <v>1909.0216283216701</v>
      </c>
      <c r="CF209">
        <v>0</v>
      </c>
      <c r="CH209">
        <v>602.774</v>
      </c>
      <c r="CI209">
        <v>0.94699999999999995</v>
      </c>
      <c r="CJ209">
        <v>602.774</v>
      </c>
      <c r="CK209">
        <v>0.94699999999999995</v>
      </c>
      <c r="CN209">
        <v>1896.16736327783</v>
      </c>
      <c r="CO209">
        <v>0.59600906573257895</v>
      </c>
      <c r="CP209">
        <v>1909.0216283216701</v>
      </c>
      <c r="CQ209">
        <v>0.593565784580386</v>
      </c>
    </row>
    <row r="210" spans="59:95" x14ac:dyDescent="0.25">
      <c r="BG210">
        <v>1902.4559868664501</v>
      </c>
      <c r="BH210" s="2">
        <v>-4.9577301722178804E-4</v>
      </c>
      <c r="BI210">
        <v>1915.8898224095999</v>
      </c>
      <c r="BJ210" s="2">
        <v>-4.9577301722178804E-4</v>
      </c>
      <c r="BL210">
        <v>589.9</v>
      </c>
      <c r="BM210">
        <v>0.53</v>
      </c>
      <c r="BN210">
        <v>589.9</v>
      </c>
      <c r="BO210">
        <v>0.53</v>
      </c>
      <c r="BR210">
        <v>1902.4559868664501</v>
      </c>
      <c r="BS210">
        <v>4.0395111183928396</v>
      </c>
      <c r="BT210">
        <v>1915.8898224095999</v>
      </c>
      <c r="BU210">
        <v>4.0596628317728998</v>
      </c>
      <c r="CC210">
        <v>1902.4559868664501</v>
      </c>
      <c r="CD210">
        <v>0</v>
      </c>
      <c r="CE210">
        <v>1915.8898224095999</v>
      </c>
      <c r="CF210">
        <v>0</v>
      </c>
      <c r="CH210">
        <v>606.63800000000003</v>
      </c>
      <c r="CI210">
        <v>0.94899999999999995</v>
      </c>
      <c r="CJ210">
        <v>606.63800000000003</v>
      </c>
      <c r="CK210">
        <v>0.94899999999999995</v>
      </c>
      <c r="CN210">
        <v>1902.4559868664501</v>
      </c>
      <c r="CO210">
        <v>0.59542996329362197</v>
      </c>
      <c r="CP210">
        <v>1915.8898224095999</v>
      </c>
      <c r="CQ210">
        <v>0.59341170435512203</v>
      </c>
    </row>
    <row r="211" spans="59:95" x14ac:dyDescent="0.25">
      <c r="BG211">
        <v>1909.0216283216701</v>
      </c>
      <c r="BH211" s="2">
        <v>-4.9577301722178804E-4</v>
      </c>
      <c r="BI211">
        <v>1923.0898057873701</v>
      </c>
      <c r="BJ211" s="2">
        <v>-4.9577301722178804E-4</v>
      </c>
      <c r="BL211">
        <v>590.6</v>
      </c>
      <c r="BM211">
        <v>0.5</v>
      </c>
      <c r="BN211">
        <v>590.6</v>
      </c>
      <c r="BO211">
        <v>0.5</v>
      </c>
      <c r="BR211">
        <v>1909.0216283216701</v>
      </c>
      <c r="BS211">
        <v>4.0443450335536903</v>
      </c>
      <c r="BT211">
        <v>1923.0898057873701</v>
      </c>
      <c r="BU211">
        <v>4.0607729415970404</v>
      </c>
      <c r="CC211">
        <v>1909.0216283216701</v>
      </c>
      <c r="CD211">
        <v>0</v>
      </c>
      <c r="CE211">
        <v>1923.0898057873701</v>
      </c>
      <c r="CF211">
        <v>0</v>
      </c>
      <c r="CH211">
        <v>610.50199999999995</v>
      </c>
      <c r="CI211">
        <v>0.95</v>
      </c>
      <c r="CJ211">
        <v>610.50199999999995</v>
      </c>
      <c r="CK211">
        <v>0.95</v>
      </c>
      <c r="CN211">
        <v>1909.0216283216701</v>
      </c>
      <c r="CO211">
        <v>0.59494583113585797</v>
      </c>
      <c r="CP211">
        <v>1923.0898057873701</v>
      </c>
      <c r="CQ211">
        <v>0.59330052328416205</v>
      </c>
    </row>
    <row r="212" spans="59:95" x14ac:dyDescent="0.25">
      <c r="BG212">
        <v>1915.8898224095999</v>
      </c>
      <c r="BH212" s="2">
        <v>-4.9577301722178804E-4</v>
      </c>
      <c r="BI212">
        <v>1930.65526907359</v>
      </c>
      <c r="BJ212" s="2">
        <v>-4.9577301722178804E-4</v>
      </c>
      <c r="BL212">
        <v>600.6</v>
      </c>
      <c r="BM212">
        <v>0.52</v>
      </c>
      <c r="BN212">
        <v>600.6</v>
      </c>
      <c r="BO212">
        <v>0.52</v>
      </c>
      <c r="BR212">
        <v>1915.8898224095999</v>
      </c>
      <c r="BS212">
        <v>4.0484753431638199</v>
      </c>
      <c r="BT212">
        <v>1930.65526907359</v>
      </c>
      <c r="BU212">
        <v>4.0615924904611704</v>
      </c>
      <c r="CC212">
        <v>1915.8898224095999</v>
      </c>
      <c r="CD212">
        <v>0</v>
      </c>
      <c r="CE212">
        <v>1930.65526907359</v>
      </c>
      <c r="CF212">
        <v>0</v>
      </c>
      <c r="CH212">
        <v>614.36599999999999</v>
      </c>
      <c r="CI212">
        <v>0.95599999999999996</v>
      </c>
      <c r="CJ212">
        <v>614.36599999999999</v>
      </c>
      <c r="CK212">
        <v>0.95599999999999996</v>
      </c>
      <c r="CN212">
        <v>1915.8898224095999</v>
      </c>
      <c r="CO212">
        <v>0.59453216733803604</v>
      </c>
      <c r="CP212">
        <v>1930.65526907359</v>
      </c>
      <c r="CQ212">
        <v>0.59321844282830205</v>
      </c>
    </row>
    <row r="213" spans="59:95" x14ac:dyDescent="0.25">
      <c r="BG213">
        <v>1923.0898057873701</v>
      </c>
      <c r="BH213" s="2">
        <v>-4.9577301722178804E-4</v>
      </c>
      <c r="BI213">
        <v>1938.6253101726099</v>
      </c>
      <c r="BJ213" s="2">
        <v>-4.9577301722178804E-4</v>
      </c>
      <c r="BL213">
        <v>601.95000000000005</v>
      </c>
      <c r="BM213">
        <v>0.53</v>
      </c>
      <c r="BN213">
        <v>601.95000000000005</v>
      </c>
      <c r="BO213">
        <v>0.53</v>
      </c>
      <c r="BR213">
        <v>1923.0898057873701</v>
      </c>
      <c r="BS213">
        <v>4.0518149163662196</v>
      </c>
      <c r="BT213">
        <v>1938.6253101726099</v>
      </c>
      <c r="BU213">
        <v>4.0622197102384101</v>
      </c>
      <c r="CC213">
        <v>1923.0898057873701</v>
      </c>
      <c r="CD213">
        <v>0</v>
      </c>
      <c r="CE213">
        <v>1938.6253101726099</v>
      </c>
      <c r="CF213">
        <v>0</v>
      </c>
      <c r="CH213">
        <v>618.23</v>
      </c>
      <c r="CI213">
        <v>0.96</v>
      </c>
      <c r="CJ213">
        <v>618.23</v>
      </c>
      <c r="CK213">
        <v>0.96</v>
      </c>
      <c r="CN213">
        <v>1923.0898057873701</v>
      </c>
      <c r="CO213">
        <v>0.59419769833585201</v>
      </c>
      <c r="CP213">
        <v>1938.6253101726099</v>
      </c>
      <c r="CQ213">
        <v>0.59315562474936601</v>
      </c>
    </row>
    <row r="214" spans="59:95" x14ac:dyDescent="0.25">
      <c r="BG214">
        <v>1930.65526907359</v>
      </c>
      <c r="BH214" s="2">
        <v>-4.9577301722178804E-4</v>
      </c>
      <c r="BI214">
        <v>1947.04565715178</v>
      </c>
      <c r="BJ214" s="2">
        <v>-4.9577301722178804E-4</v>
      </c>
      <c r="BL214">
        <v>602.03</v>
      </c>
      <c r="BM214">
        <v>0.53</v>
      </c>
      <c r="BN214">
        <v>602.03</v>
      </c>
      <c r="BO214">
        <v>0.53</v>
      </c>
      <c r="BR214">
        <v>1930.65526907359</v>
      </c>
      <c r="BS214">
        <v>4.0546144777631401</v>
      </c>
      <c r="BT214">
        <v>1947.04565715178</v>
      </c>
      <c r="BU214">
        <v>4.0627023828522901</v>
      </c>
      <c r="CC214">
        <v>1930.65526907359</v>
      </c>
      <c r="CD214">
        <v>0</v>
      </c>
      <c r="CE214">
        <v>1947.04565715178</v>
      </c>
      <c r="CF214">
        <v>0</v>
      </c>
      <c r="CH214">
        <v>622.09400000000005</v>
      </c>
      <c r="CI214">
        <v>0.96</v>
      </c>
      <c r="CJ214">
        <v>622.09400000000005</v>
      </c>
      <c r="CK214">
        <v>0.96</v>
      </c>
      <c r="CN214">
        <v>1930.65526907359</v>
      </c>
      <c r="CO214">
        <v>0.59391731325361896</v>
      </c>
      <c r="CP214">
        <v>1947.04565715178</v>
      </c>
      <c r="CQ214">
        <v>0.59310728353395903</v>
      </c>
    </row>
    <row r="215" spans="59:95" x14ac:dyDescent="0.25">
      <c r="BG215">
        <v>1938.6253101726099</v>
      </c>
      <c r="BH215" s="2">
        <v>-4.9577301722178804E-4</v>
      </c>
      <c r="BI215">
        <v>1955.97025764199</v>
      </c>
      <c r="BJ215" s="2">
        <v>-4.9577301722178804E-4</v>
      </c>
      <c r="BL215">
        <v>612.03</v>
      </c>
      <c r="BM215">
        <v>0.49</v>
      </c>
      <c r="BN215">
        <v>612.03</v>
      </c>
      <c r="BO215">
        <v>0.49</v>
      </c>
      <c r="BR215">
        <v>1938.6253101726099</v>
      </c>
      <c r="BS215">
        <v>4.0567521694489503</v>
      </c>
      <c r="BT215">
        <v>1955.97025764199</v>
      </c>
      <c r="BU215">
        <v>4.0630798768641796</v>
      </c>
      <c r="CC215">
        <v>1938.6253101726099</v>
      </c>
      <c r="CD215">
        <v>0</v>
      </c>
      <c r="CE215">
        <v>1955.97025764199</v>
      </c>
      <c r="CF215">
        <v>0</v>
      </c>
      <c r="CH215">
        <v>625.95799999999997</v>
      </c>
      <c r="CI215">
        <v>0.96</v>
      </c>
      <c r="CJ215">
        <v>625.95799999999997</v>
      </c>
      <c r="CK215">
        <v>0.96</v>
      </c>
      <c r="CN215">
        <v>1938.6253101726099</v>
      </c>
      <c r="CO215">
        <v>0.59370321655269498</v>
      </c>
      <c r="CP215">
        <v>1955.97025764199</v>
      </c>
      <c r="CQ215">
        <v>0.59306947629398099</v>
      </c>
    </row>
    <row r="216" spans="59:95" x14ac:dyDescent="0.25">
      <c r="BG216">
        <v>1947.04565715178</v>
      </c>
      <c r="BH216" s="2">
        <v>-4.9577301722178804E-4</v>
      </c>
      <c r="BI216">
        <v>1965.4633750411699</v>
      </c>
      <c r="BJ216" s="2">
        <v>-4.9577301722178804E-4</v>
      </c>
      <c r="BL216">
        <v>612.67999999999995</v>
      </c>
      <c r="BM216">
        <v>0.53</v>
      </c>
      <c r="BN216">
        <v>612.67999999999995</v>
      </c>
      <c r="BO216">
        <v>0.53</v>
      </c>
      <c r="BR216">
        <v>1947.04565715178</v>
      </c>
      <c r="BS216">
        <v>4.0583676723548301</v>
      </c>
      <c r="BT216">
        <v>1965.4633750411699</v>
      </c>
      <c r="BU216">
        <v>4.0633723292377102</v>
      </c>
      <c r="CC216">
        <v>1947.04565715178</v>
      </c>
      <c r="CD216">
        <v>0</v>
      </c>
      <c r="CE216">
        <v>1965.4633750411699</v>
      </c>
      <c r="CF216">
        <v>0</v>
      </c>
      <c r="CH216">
        <v>629.822</v>
      </c>
      <c r="CI216">
        <v>0.95899999999999996</v>
      </c>
      <c r="CJ216">
        <v>629.822</v>
      </c>
      <c r="CK216">
        <v>0.95899999999999996</v>
      </c>
      <c r="CN216">
        <v>1947.04565715178</v>
      </c>
      <c r="CO216">
        <v>0.59354141873836097</v>
      </c>
      <c r="CP216">
        <v>1965.4633750411699</v>
      </c>
      <c r="CQ216">
        <v>0.59304018624772903</v>
      </c>
    </row>
    <row r="217" spans="59:95" x14ac:dyDescent="0.25">
      <c r="BG217">
        <v>1955.97025764199</v>
      </c>
      <c r="BH217" s="2">
        <v>-4.9577301722178804E-4</v>
      </c>
      <c r="BI217">
        <v>1975.60239873111</v>
      </c>
      <c r="BJ217" s="2">
        <v>-4.9577301722178804E-4</v>
      </c>
      <c r="BL217">
        <v>612.95000000000005</v>
      </c>
      <c r="BM217">
        <v>0.49</v>
      </c>
      <c r="BN217">
        <v>612.95000000000005</v>
      </c>
      <c r="BO217">
        <v>0.49</v>
      </c>
      <c r="BR217">
        <v>1955.97025764199</v>
      </c>
      <c r="BS217">
        <v>4.0595963915347903</v>
      </c>
      <c r="BT217">
        <v>1975.60239873111</v>
      </c>
      <c r="BU217">
        <v>4.0636002139212701</v>
      </c>
      <c r="CC217">
        <v>1955.97025764199</v>
      </c>
      <c r="CD217">
        <v>0</v>
      </c>
      <c r="CE217">
        <v>1975.60239873111</v>
      </c>
      <c r="CF217">
        <v>0</v>
      </c>
      <c r="CH217">
        <v>633.68600000000004</v>
      </c>
      <c r="CI217">
        <v>0.95599999999999996</v>
      </c>
      <c r="CJ217">
        <v>633.68600000000004</v>
      </c>
      <c r="CK217">
        <v>0.95599999999999996</v>
      </c>
      <c r="CN217">
        <v>1955.97025764199</v>
      </c>
      <c r="CO217">
        <v>0.59341835855875802</v>
      </c>
      <c r="CP217">
        <v>1975.60239873111</v>
      </c>
      <c r="CQ217">
        <v>0.59301736286339002</v>
      </c>
    </row>
    <row r="218" spans="59:95" x14ac:dyDescent="0.25">
      <c r="BG218">
        <v>1965.4633750411699</v>
      </c>
      <c r="BH218" s="2">
        <v>-4.9577301722178804E-4</v>
      </c>
      <c r="BI218">
        <v>1986.48168163227</v>
      </c>
      <c r="BJ218" s="2">
        <v>-4.9577301722178804E-4</v>
      </c>
      <c r="BL218">
        <v>613.08000000000004</v>
      </c>
      <c r="BM218">
        <v>0.5</v>
      </c>
      <c r="BN218">
        <v>613.08000000000004</v>
      </c>
      <c r="BO218">
        <v>0.5</v>
      </c>
      <c r="BR218">
        <v>1965.4633750411699</v>
      </c>
      <c r="BS218">
        <v>4.0605510768451101</v>
      </c>
      <c r="BT218">
        <v>1986.48168163227</v>
      </c>
      <c r="BU218">
        <v>4.0637742655437297</v>
      </c>
      <c r="CC218">
        <v>1965.4633750411699</v>
      </c>
      <c r="CD218">
        <v>0</v>
      </c>
      <c r="CE218">
        <v>1986.48168163227</v>
      </c>
      <c r="CF218">
        <v>0</v>
      </c>
      <c r="CH218">
        <v>637.54999999999995</v>
      </c>
      <c r="CI218">
        <v>0.95399999999999996</v>
      </c>
      <c r="CJ218">
        <v>637.54999999999995</v>
      </c>
      <c r="CK218">
        <v>0.95399999999999996</v>
      </c>
      <c r="CN218">
        <v>1965.4633750411699</v>
      </c>
      <c r="CO218">
        <v>0.593322743752976</v>
      </c>
      <c r="CP218">
        <v>1986.48168163227</v>
      </c>
      <c r="CQ218">
        <v>0.59299993103334403</v>
      </c>
    </row>
    <row r="219" spans="59:95" x14ac:dyDescent="0.25">
      <c r="BG219">
        <v>1975.60239873111</v>
      </c>
      <c r="BH219" s="2">
        <v>-4.9577301722178804E-4</v>
      </c>
      <c r="BI219">
        <v>1998.21789157695</v>
      </c>
      <c r="BJ219" s="2">
        <v>-4.9577301722178804E-4</v>
      </c>
      <c r="BL219">
        <v>613.16999999999996</v>
      </c>
      <c r="BM219">
        <v>0.48</v>
      </c>
      <c r="BN219">
        <v>613.16999999999996</v>
      </c>
      <c r="BO219">
        <v>0.48</v>
      </c>
      <c r="BR219">
        <v>1975.60239873111</v>
      </c>
      <c r="BS219">
        <v>4.0613055833977496</v>
      </c>
      <c r="BT219">
        <v>1998.21789157695</v>
      </c>
      <c r="BU219">
        <v>4.0639068828983902</v>
      </c>
      <c r="CC219">
        <v>1975.60239873111</v>
      </c>
      <c r="CD219">
        <v>0</v>
      </c>
      <c r="CE219">
        <v>1998.21789157695</v>
      </c>
      <c r="CF219">
        <v>0</v>
      </c>
      <c r="CH219">
        <v>641.41300000000001</v>
      </c>
      <c r="CI219">
        <v>0.95899999999999996</v>
      </c>
      <c r="CJ219">
        <v>641.41300000000001</v>
      </c>
      <c r="CK219">
        <v>0.95899999999999996</v>
      </c>
      <c r="CN219">
        <v>1975.60239873111</v>
      </c>
      <c r="CO219">
        <v>0.59324717749390399</v>
      </c>
      <c r="CP219">
        <v>1998.21789157695</v>
      </c>
      <c r="CQ219">
        <v>0.59298664897854303</v>
      </c>
    </row>
    <row r="220" spans="59:95" x14ac:dyDescent="0.25">
      <c r="BG220">
        <v>1986.48168163227</v>
      </c>
      <c r="BH220" s="2">
        <v>-4.9577301722178804E-4</v>
      </c>
      <c r="BI220">
        <v>2010.95765494582</v>
      </c>
      <c r="BJ220" s="2">
        <v>-4.9577301722178804E-4</v>
      </c>
      <c r="BL220">
        <v>613.25</v>
      </c>
      <c r="BM220">
        <v>0.44</v>
      </c>
      <c r="BN220">
        <v>613.25</v>
      </c>
      <c r="BO220">
        <v>0.44</v>
      </c>
      <c r="BR220">
        <v>1986.48168163227</v>
      </c>
      <c r="BS220">
        <v>4.0619138094138503</v>
      </c>
      <c r="BT220">
        <v>2010.95765494582</v>
      </c>
      <c r="BU220">
        <v>4.0640049030189997</v>
      </c>
      <c r="CC220">
        <v>1986.48168163227</v>
      </c>
      <c r="CD220">
        <v>0</v>
      </c>
      <c r="CE220">
        <v>2010.95765494582</v>
      </c>
      <c r="CF220">
        <v>0</v>
      </c>
      <c r="CH220">
        <v>645.27700000000004</v>
      </c>
      <c r="CI220">
        <v>0.96499999999999997</v>
      </c>
      <c r="CJ220">
        <v>645.27700000000004</v>
      </c>
      <c r="CK220">
        <v>0.96499999999999997</v>
      </c>
      <c r="CN220">
        <v>1986.48168163227</v>
      </c>
      <c r="CO220">
        <v>0.59318626170126199</v>
      </c>
      <c r="CP220">
        <v>2010.95765494582</v>
      </c>
      <c r="CQ220">
        <v>0.59297683194805795</v>
      </c>
    </row>
    <row r="221" spans="59:95" x14ac:dyDescent="0.25">
      <c r="BG221">
        <v>1998.21789157695</v>
      </c>
      <c r="BH221" s="2">
        <v>-4.9577301722178804E-4</v>
      </c>
      <c r="BI221">
        <v>2024.8887821716501</v>
      </c>
      <c r="BJ221" s="2">
        <v>-4.9577301722178804E-4</v>
      </c>
      <c r="BL221">
        <v>613.35</v>
      </c>
      <c r="BM221">
        <v>0.44</v>
      </c>
      <c r="BN221">
        <v>613.35</v>
      </c>
      <c r="BO221">
        <v>0.44</v>
      </c>
      <c r="BR221">
        <v>1998.21789157695</v>
      </c>
      <c r="BS221">
        <v>4.0624084351637499</v>
      </c>
      <c r="BT221">
        <v>2024.8887821716501</v>
      </c>
      <c r="BU221">
        <v>4.0640765940565204</v>
      </c>
      <c r="CC221">
        <v>1998.21789157695</v>
      </c>
      <c r="CD221">
        <v>0</v>
      </c>
      <c r="CE221">
        <v>2024.8887821716501</v>
      </c>
      <c r="CF221">
        <v>0</v>
      </c>
      <c r="CH221">
        <v>649.14099999999996</v>
      </c>
      <c r="CI221">
        <v>0.96799999999999997</v>
      </c>
      <c r="CJ221">
        <v>649.14099999999996</v>
      </c>
      <c r="CK221">
        <v>0.96799999999999997</v>
      </c>
      <c r="CN221">
        <v>1998.21789157695</v>
      </c>
      <c r="CO221">
        <v>0.59313672334082002</v>
      </c>
      <c r="CP221">
        <v>2024.8887821716501</v>
      </c>
      <c r="CQ221">
        <v>0.59296965185996597</v>
      </c>
    </row>
    <row r="222" spans="59:95" x14ac:dyDescent="0.25">
      <c r="BG222">
        <v>2010.95765494582</v>
      </c>
      <c r="BH222" s="2">
        <v>-4.9577301722178804E-4</v>
      </c>
      <c r="BI222">
        <v>2040.25729954946</v>
      </c>
      <c r="BJ222" s="2">
        <v>-4.9577301722178804E-4</v>
      </c>
      <c r="BL222">
        <v>613.82000000000005</v>
      </c>
      <c r="BM222">
        <v>0.44</v>
      </c>
      <c r="BN222">
        <v>613.82000000000005</v>
      </c>
      <c r="BO222">
        <v>0.44</v>
      </c>
      <c r="BR222">
        <v>2010.95765494582</v>
      </c>
      <c r="BS222">
        <v>4.0628141784056</v>
      </c>
      <c r="BT222">
        <v>2040.25729954946</v>
      </c>
      <c r="BU222">
        <v>4.0641269037584999</v>
      </c>
      <c r="CC222">
        <v>2010.95765494582</v>
      </c>
      <c r="CD222">
        <v>0</v>
      </c>
      <c r="CE222">
        <v>2040.25729954946</v>
      </c>
      <c r="CF222">
        <v>0</v>
      </c>
      <c r="CH222">
        <v>653.005</v>
      </c>
      <c r="CI222">
        <v>0.97</v>
      </c>
      <c r="CJ222">
        <v>653.005</v>
      </c>
      <c r="CK222">
        <v>0.97</v>
      </c>
      <c r="CN222">
        <v>2010.95765494582</v>
      </c>
      <c r="CO222">
        <v>0.59309608684956305</v>
      </c>
      <c r="CP222">
        <v>2040.25729954946</v>
      </c>
      <c r="CQ222">
        <v>0.59296461318142801</v>
      </c>
    </row>
    <row r="223" spans="59:95" x14ac:dyDescent="0.25">
      <c r="BG223">
        <v>2024.8887821716501</v>
      </c>
      <c r="BH223" s="2">
        <v>-4.9577301722178804E-4</v>
      </c>
      <c r="BI223">
        <v>2057.3943115063898</v>
      </c>
      <c r="BJ223" s="2">
        <v>-4.9577301722178804E-4</v>
      </c>
      <c r="BL223">
        <v>614.03</v>
      </c>
      <c r="BM223">
        <v>0.44</v>
      </c>
      <c r="BN223">
        <v>614.03</v>
      </c>
      <c r="BO223">
        <v>0.44</v>
      </c>
      <c r="BR223">
        <v>2024.8887821716501</v>
      </c>
      <c r="BS223">
        <v>4.0631460407921098</v>
      </c>
      <c r="BT223">
        <v>2057.3943115063898</v>
      </c>
      <c r="BU223">
        <v>4.0641616515584298</v>
      </c>
      <c r="CC223">
        <v>2024.8887821716501</v>
      </c>
      <c r="CD223">
        <v>0</v>
      </c>
      <c r="CE223">
        <v>2057.3943115063898</v>
      </c>
      <c r="CF223">
        <v>0</v>
      </c>
      <c r="CH223">
        <v>656.86900000000003</v>
      </c>
      <c r="CI223">
        <v>0.97099999999999997</v>
      </c>
      <c r="CJ223">
        <v>656.86900000000003</v>
      </c>
      <c r="CK223">
        <v>0.97099999999999997</v>
      </c>
      <c r="CN223">
        <v>2024.8887821716501</v>
      </c>
      <c r="CO223">
        <v>0.59306284976369905</v>
      </c>
      <c r="CP223">
        <v>2057.3943115063898</v>
      </c>
      <c r="CQ223">
        <v>0.59296113307745402</v>
      </c>
    </row>
    <row r="224" spans="59:95" x14ac:dyDescent="0.25">
      <c r="BG224">
        <v>2040.25729954946</v>
      </c>
      <c r="BH224" s="2">
        <v>-4.9577301722178804E-4</v>
      </c>
      <c r="BI224">
        <v>2076.7604013729901</v>
      </c>
      <c r="BJ224" s="2">
        <v>-4.9577301722178804E-4</v>
      </c>
      <c r="BL224">
        <v>614.27</v>
      </c>
      <c r="BM224">
        <v>0.44</v>
      </c>
      <c r="BN224">
        <v>614.27</v>
      </c>
      <c r="BO224">
        <v>0.44</v>
      </c>
      <c r="BR224">
        <v>2040.25729954946</v>
      </c>
      <c r="BS224">
        <v>4.06341716161434</v>
      </c>
      <c r="BT224">
        <v>2076.7604013729901</v>
      </c>
      <c r="BU224">
        <v>4.0641843402403799</v>
      </c>
      <c r="CC224">
        <v>2040.25729954946</v>
      </c>
      <c r="CD224">
        <v>0</v>
      </c>
      <c r="CE224">
        <v>2076.7604013729901</v>
      </c>
      <c r="CF224">
        <v>0</v>
      </c>
      <c r="CH224">
        <v>660.73299999999995</v>
      </c>
      <c r="CI224">
        <v>0.96899999999999997</v>
      </c>
      <c r="CJ224">
        <v>660.73299999999995</v>
      </c>
      <c r="CK224">
        <v>0.96899999999999997</v>
      </c>
      <c r="CN224">
        <v>2040.25729954946</v>
      </c>
      <c r="CO224">
        <v>0.59303569614094997</v>
      </c>
      <c r="CP224">
        <v>2076.7604013729901</v>
      </c>
      <c r="CQ224">
        <v>0.59295886073295001</v>
      </c>
    </row>
    <row r="225" spans="59:95" x14ac:dyDescent="0.25">
      <c r="BG225">
        <v>2057.3943115063898</v>
      </c>
      <c r="BH225" s="2">
        <v>-4.9577301722178804E-4</v>
      </c>
      <c r="BI225">
        <v>2099.0234047188501</v>
      </c>
      <c r="BJ225" s="2">
        <v>-4.9577301722178804E-4</v>
      </c>
      <c r="BL225">
        <v>614.53</v>
      </c>
      <c r="BM225">
        <v>0.44</v>
      </c>
      <c r="BN225">
        <v>614.53</v>
      </c>
      <c r="BO225">
        <v>0.44</v>
      </c>
      <c r="BR225">
        <v>2057.3943115063898</v>
      </c>
      <c r="BS225">
        <v>4.0636355455203503</v>
      </c>
      <c r="BT225">
        <v>2099.0234047188501</v>
      </c>
      <c r="BU225">
        <v>4.0641986717439504</v>
      </c>
      <c r="CC225">
        <v>2057.3943115063898</v>
      </c>
      <c r="CD225">
        <v>0</v>
      </c>
      <c r="CE225">
        <v>2099.0234047188501</v>
      </c>
      <c r="CF225">
        <v>0</v>
      </c>
      <c r="CH225">
        <v>664.59699999999998</v>
      </c>
      <c r="CI225">
        <v>0.96699999999999997</v>
      </c>
      <c r="CJ225">
        <v>664.59699999999998</v>
      </c>
      <c r="CK225">
        <v>0.96699999999999997</v>
      </c>
      <c r="CN225">
        <v>2057.3943115063898</v>
      </c>
      <c r="CO225">
        <v>0.593013824290054</v>
      </c>
      <c r="CP225">
        <v>2099.0234047188501</v>
      </c>
      <c r="CQ225">
        <v>0.592957425386753</v>
      </c>
    </row>
    <row r="226" spans="59:95" x14ac:dyDescent="0.25">
      <c r="BG226">
        <v>2076.7604013729901</v>
      </c>
      <c r="BH226" s="2">
        <v>-4.9577301722178804E-4</v>
      </c>
      <c r="BI226">
        <v>2125.2050707174699</v>
      </c>
      <c r="BJ226" s="2">
        <v>-4.9577301722178804E-4</v>
      </c>
      <c r="BL226">
        <v>615.47</v>
      </c>
      <c r="BM226">
        <v>0.35</v>
      </c>
      <c r="BN226">
        <v>615.47</v>
      </c>
      <c r="BO226">
        <v>0.35</v>
      </c>
      <c r="BR226">
        <v>2076.7604013729901</v>
      </c>
      <c r="BS226">
        <v>4.0638091485304804</v>
      </c>
      <c r="BT226">
        <v>2125.2050707174699</v>
      </c>
      <c r="BU226">
        <v>4.0642070023676196</v>
      </c>
      <c r="CC226">
        <v>2076.7604013729901</v>
      </c>
      <c r="CD226">
        <v>0</v>
      </c>
      <c r="CE226">
        <v>2125.2050707174699</v>
      </c>
      <c r="CF226">
        <v>0</v>
      </c>
      <c r="CH226">
        <v>668.46100000000001</v>
      </c>
      <c r="CI226">
        <v>0.96599999999999997</v>
      </c>
      <c r="CJ226">
        <v>668.46100000000001</v>
      </c>
      <c r="CK226">
        <v>0.96599999999999997</v>
      </c>
      <c r="CN226">
        <v>2076.7604013729901</v>
      </c>
      <c r="CO226">
        <v>0.59299643738997598</v>
      </c>
      <c r="CP226">
        <v>2125.2050707174699</v>
      </c>
      <c r="CQ226">
        <v>0.59295659104798504</v>
      </c>
    </row>
    <row r="227" spans="59:95" x14ac:dyDescent="0.25">
      <c r="BG227">
        <v>2099.0234047188501</v>
      </c>
      <c r="BH227" s="2">
        <v>-4.9577301722178804E-4</v>
      </c>
      <c r="BI227">
        <v>2156.9859285298999</v>
      </c>
      <c r="BJ227" s="2">
        <v>-4.9577301722178804E-4</v>
      </c>
      <c r="BL227">
        <v>615.78</v>
      </c>
      <c r="BM227">
        <v>0.31</v>
      </c>
      <c r="BN227">
        <v>615.78</v>
      </c>
      <c r="BO227">
        <v>0.31</v>
      </c>
      <c r="BR227">
        <v>2099.0234047188501</v>
      </c>
      <c r="BS227">
        <v>4.0639434680058404</v>
      </c>
      <c r="BT227">
        <v>2156.9859285298999</v>
      </c>
      <c r="BU227">
        <v>4.0642115375991903</v>
      </c>
      <c r="CC227">
        <v>2099.0234047188501</v>
      </c>
      <c r="CD227">
        <v>0</v>
      </c>
      <c r="CE227">
        <v>2156.9859285298999</v>
      </c>
      <c r="CF227">
        <v>0</v>
      </c>
      <c r="CH227">
        <v>672.32500000000005</v>
      </c>
      <c r="CI227">
        <v>0.96399999999999997</v>
      </c>
      <c r="CJ227">
        <v>672.32500000000005</v>
      </c>
      <c r="CK227">
        <v>0.96399999999999997</v>
      </c>
      <c r="CN227">
        <v>2099.0234047188501</v>
      </c>
      <c r="CO227">
        <v>0.59298298486231005</v>
      </c>
      <c r="CP227">
        <v>2156.9859285298999</v>
      </c>
      <c r="CQ227">
        <v>0.59295613682994996</v>
      </c>
    </row>
    <row r="228" spans="59:95" x14ac:dyDescent="0.25">
      <c r="BG228">
        <v>2125.2050707174699</v>
      </c>
      <c r="BH228" s="2">
        <v>-4.9577301722178804E-4</v>
      </c>
      <c r="BI228">
        <v>2197.4310535555501</v>
      </c>
      <c r="BJ228" s="2">
        <v>-4.9577301722178804E-4</v>
      </c>
      <c r="BL228">
        <v>616.32000000000005</v>
      </c>
      <c r="BM228">
        <v>0.38</v>
      </c>
      <c r="BN228">
        <v>616.32000000000005</v>
      </c>
      <c r="BO228">
        <v>0.38</v>
      </c>
      <c r="BR228">
        <v>2125.2050707174699</v>
      </c>
      <c r="BS228">
        <v>4.0640444321856997</v>
      </c>
      <c r="BT228">
        <v>2197.4310535555501</v>
      </c>
      <c r="BU228">
        <v>4.0642136875807404</v>
      </c>
      <c r="CC228">
        <v>2125.2050707174699</v>
      </c>
      <c r="CD228">
        <v>0</v>
      </c>
      <c r="CE228">
        <v>2197.4310535555501</v>
      </c>
      <c r="CF228">
        <v>0</v>
      </c>
      <c r="CH228">
        <v>676.18899999999996</v>
      </c>
      <c r="CI228">
        <v>0.96199999999999997</v>
      </c>
      <c r="CJ228">
        <v>676.18899999999996</v>
      </c>
      <c r="CK228">
        <v>0.96199999999999997</v>
      </c>
      <c r="CN228">
        <v>2125.2050707174699</v>
      </c>
      <c r="CO228">
        <v>0.59297287297481804</v>
      </c>
      <c r="CP228">
        <v>2197.4310535555501</v>
      </c>
      <c r="CQ228">
        <v>0.59295592150237997</v>
      </c>
    </row>
    <row r="229" spans="59:95" x14ac:dyDescent="0.25">
      <c r="BG229">
        <v>2156.9859285298999</v>
      </c>
      <c r="BH229" s="2">
        <v>-4.9577301722178804E-4</v>
      </c>
      <c r="BI229">
        <v>2253.1109652933001</v>
      </c>
      <c r="BJ229" s="2">
        <v>-4.9577301722178804E-4</v>
      </c>
      <c r="BL229">
        <v>616.70000000000005</v>
      </c>
      <c r="BM229">
        <v>0.38</v>
      </c>
      <c r="BN229">
        <v>616.70000000000005</v>
      </c>
      <c r="BO229">
        <v>0.38</v>
      </c>
      <c r="BR229">
        <v>2156.9859285298999</v>
      </c>
      <c r="BS229">
        <v>4.0641163767326898</v>
      </c>
      <c r="BT229">
        <v>2253.1109652933001</v>
      </c>
      <c r="BU229">
        <v>4.0642145692670901</v>
      </c>
      <c r="CC229">
        <v>2156.9859285298999</v>
      </c>
      <c r="CD229">
        <v>0</v>
      </c>
      <c r="CE229">
        <v>2253.1109652933001</v>
      </c>
      <c r="CF229">
        <v>0</v>
      </c>
      <c r="CH229">
        <v>680.053</v>
      </c>
      <c r="CI229">
        <v>0.96099999999999997</v>
      </c>
      <c r="CJ229">
        <v>680.053</v>
      </c>
      <c r="CK229">
        <v>0.96099999999999997</v>
      </c>
      <c r="CN229">
        <v>2156.9859285298999</v>
      </c>
      <c r="CO229">
        <v>0.59296566749693602</v>
      </c>
      <c r="CP229">
        <v>2253.1109652933001</v>
      </c>
      <c r="CQ229">
        <v>0.59295583319865597</v>
      </c>
    </row>
    <row r="230" spans="59:95" x14ac:dyDescent="0.25">
      <c r="BG230">
        <v>2197.4310535555501</v>
      </c>
      <c r="BH230" s="2">
        <v>-4.9577301722178804E-4</v>
      </c>
      <c r="BI230">
        <v>2343</v>
      </c>
      <c r="BJ230" s="2">
        <v>-4.9577301722178804E-4</v>
      </c>
      <c r="BL230">
        <v>617.5</v>
      </c>
      <c r="BM230">
        <v>0.4</v>
      </c>
      <c r="BN230">
        <v>617.5</v>
      </c>
      <c r="BO230">
        <v>0.4</v>
      </c>
      <c r="BR230">
        <v>2197.4310535555501</v>
      </c>
      <c r="BS230">
        <v>4.0641647585734901</v>
      </c>
      <c r="BT230">
        <v>2343</v>
      </c>
      <c r="BU230">
        <v>4.0642148374366602</v>
      </c>
      <c r="CC230">
        <v>2197.4310535555501</v>
      </c>
      <c r="CD230">
        <v>0</v>
      </c>
      <c r="CE230">
        <v>2343</v>
      </c>
      <c r="CF230">
        <v>0</v>
      </c>
      <c r="CH230">
        <v>683.91700000000003</v>
      </c>
      <c r="CI230">
        <v>0.95899999999999996</v>
      </c>
      <c r="CJ230">
        <v>683.91700000000003</v>
      </c>
      <c r="CK230">
        <v>0.95899999999999996</v>
      </c>
      <c r="CN230">
        <v>2197.4310535555501</v>
      </c>
      <c r="CO230">
        <v>0.59296082189989896</v>
      </c>
      <c r="CP230">
        <v>2343</v>
      </c>
      <c r="CQ230">
        <v>0.59295580634060996</v>
      </c>
    </row>
    <row r="231" spans="59:95" x14ac:dyDescent="0.25">
      <c r="BG231">
        <v>2253.1109652933001</v>
      </c>
      <c r="BH231" s="2">
        <v>-4.9577301722178804E-4</v>
      </c>
      <c r="BI231">
        <v>2343.16</v>
      </c>
      <c r="BJ231" s="2">
        <v>-6.6344925569041099E-4</v>
      </c>
      <c r="BL231">
        <v>627.5</v>
      </c>
      <c r="BM231">
        <v>0.4</v>
      </c>
      <c r="BN231">
        <v>627.5</v>
      </c>
      <c r="BO231">
        <v>0.4</v>
      </c>
      <c r="BR231">
        <v>2253.1109652933001</v>
      </c>
      <c r="BS231">
        <v>4.0641939969199603</v>
      </c>
      <c r="BT231">
        <v>2343.16</v>
      </c>
      <c r="BU231">
        <v>4.2165438101861596</v>
      </c>
      <c r="CC231">
        <v>2253.1109652933001</v>
      </c>
      <c r="CD231">
        <v>0</v>
      </c>
      <c r="CE231">
        <v>2343.16</v>
      </c>
      <c r="CF231">
        <v>0</v>
      </c>
      <c r="CH231">
        <v>687.78099999999995</v>
      </c>
      <c r="CI231">
        <v>0.95799999999999996</v>
      </c>
      <c r="CJ231">
        <v>687.78099999999995</v>
      </c>
      <c r="CK231">
        <v>0.95799999999999996</v>
      </c>
      <c r="CN231">
        <v>2253.1109652933001</v>
      </c>
      <c r="CO231">
        <v>0.59295789358541695</v>
      </c>
      <c r="CP231">
        <v>2343.16</v>
      </c>
      <c r="CQ231">
        <v>0.57769956956084101</v>
      </c>
    </row>
    <row r="232" spans="59:95" x14ac:dyDescent="0.25">
      <c r="BG232">
        <v>2343</v>
      </c>
      <c r="BH232" s="2">
        <v>-4.9577301722178804E-4</v>
      </c>
      <c r="BI232">
        <v>2348.1782806761298</v>
      </c>
      <c r="BJ232" s="2">
        <v>-6.6344925569041099E-4</v>
      </c>
      <c r="BL232">
        <v>637.5</v>
      </c>
      <c r="BM232">
        <v>0.46</v>
      </c>
      <c r="BN232">
        <v>637.5</v>
      </c>
      <c r="BO232">
        <v>0.46</v>
      </c>
      <c r="BR232">
        <v>2343</v>
      </c>
      <c r="BS232">
        <v>4.0642089839075197</v>
      </c>
      <c r="BT232">
        <v>2348.1782806761298</v>
      </c>
      <c r="BU232">
        <v>4.4553545589880201</v>
      </c>
      <c r="CC232">
        <v>2343</v>
      </c>
      <c r="CD232">
        <v>0</v>
      </c>
      <c r="CE232">
        <v>2348.1782806761298</v>
      </c>
      <c r="CF232">
        <v>0</v>
      </c>
      <c r="CH232">
        <v>691.64499999999998</v>
      </c>
      <c r="CI232">
        <v>0.95599999999999996</v>
      </c>
      <c r="CJ232">
        <v>691.64499999999998</v>
      </c>
      <c r="CK232">
        <v>0.95599999999999996</v>
      </c>
      <c r="CN232">
        <v>2343</v>
      </c>
      <c r="CO232">
        <v>0.59295639259038802</v>
      </c>
      <c r="CP232">
        <v>2348.1782806761298</v>
      </c>
      <c r="CQ232">
        <v>0.55378190463135701</v>
      </c>
    </row>
    <row r="233" spans="59:95" x14ac:dyDescent="0.25">
      <c r="BG233">
        <v>2343.16</v>
      </c>
      <c r="BH233" s="2">
        <v>-6.6344925569041099E-4</v>
      </c>
      <c r="BI233">
        <v>2353.3713983451298</v>
      </c>
      <c r="BJ233" s="2">
        <v>-6.6344925569041099E-4</v>
      </c>
      <c r="BL233">
        <v>647.5</v>
      </c>
      <c r="BM233">
        <v>0.32</v>
      </c>
      <c r="BN233">
        <v>647.5</v>
      </c>
      <c r="BO233">
        <v>0.32</v>
      </c>
      <c r="BR233">
        <v>2343.16</v>
      </c>
      <c r="BS233">
        <v>4.1274702776114403</v>
      </c>
      <c r="BT233">
        <v>2353.3713983451298</v>
      </c>
      <c r="BU233">
        <v>4.49379464592913</v>
      </c>
      <c r="CC233">
        <v>2343.16</v>
      </c>
      <c r="CD233">
        <v>0</v>
      </c>
      <c r="CE233">
        <v>2353.3713983451298</v>
      </c>
      <c r="CF233">
        <v>0</v>
      </c>
      <c r="CH233">
        <v>695.50900000000001</v>
      </c>
      <c r="CI233">
        <v>0.95499999999999996</v>
      </c>
      <c r="CJ233">
        <v>695.50900000000001</v>
      </c>
      <c r="CK233">
        <v>0.95499999999999996</v>
      </c>
      <c r="CN233">
        <v>2343.16</v>
      </c>
      <c r="CO233">
        <v>0.58662057046593596</v>
      </c>
      <c r="CP233">
        <v>2353.3713983451298</v>
      </c>
      <c r="CQ233">
        <v>0.54993200623302096</v>
      </c>
    </row>
    <row r="234" spans="59:95" x14ac:dyDescent="0.25">
      <c r="BG234">
        <v>2348.1782806761298</v>
      </c>
      <c r="BH234" s="2">
        <v>-6.6344925569041099E-4</v>
      </c>
      <c r="BI234">
        <v>2358.7519767906902</v>
      </c>
      <c r="BJ234" s="2">
        <v>-6.6344925569041099E-4</v>
      </c>
      <c r="BL234">
        <v>657.5</v>
      </c>
      <c r="BM234">
        <v>0.28999999999999998</v>
      </c>
      <c r="BN234">
        <v>657.5</v>
      </c>
      <c r="BO234">
        <v>0.28999999999999998</v>
      </c>
      <c r="BR234">
        <v>2348.1782806761298</v>
      </c>
      <c r="BS234">
        <v>4.3996049153108103</v>
      </c>
      <c r="BT234">
        <v>2358.7519767906902</v>
      </c>
      <c r="BU234">
        <v>4.5228771918502702</v>
      </c>
      <c r="CC234">
        <v>2348.1782806761298</v>
      </c>
      <c r="CD234">
        <v>0</v>
      </c>
      <c r="CE234">
        <v>2358.7519767906902</v>
      </c>
      <c r="CF234">
        <v>0</v>
      </c>
      <c r="CH234">
        <v>699.37199999999996</v>
      </c>
      <c r="CI234">
        <v>0.96</v>
      </c>
      <c r="CJ234">
        <v>699.37199999999996</v>
      </c>
      <c r="CK234">
        <v>0.96</v>
      </c>
      <c r="CN234">
        <v>2348.1782806761298</v>
      </c>
      <c r="CO234">
        <v>0.55936541083490798</v>
      </c>
      <c r="CP234">
        <v>2358.7519767906902</v>
      </c>
      <c r="CQ234">
        <v>0.54701929567820695</v>
      </c>
    </row>
    <row r="235" spans="59:95" x14ac:dyDescent="0.25">
      <c r="BG235">
        <v>2353.3713983451298</v>
      </c>
      <c r="BH235" s="2">
        <v>-6.6344925569041099E-4</v>
      </c>
      <c r="BI235">
        <v>2364.33405838516</v>
      </c>
      <c r="BJ235" s="2">
        <v>-6.6344925569041099E-4</v>
      </c>
      <c r="BL235">
        <v>667.5</v>
      </c>
      <c r="BM235">
        <v>0.34</v>
      </c>
      <c r="BN235">
        <v>667.5</v>
      </c>
      <c r="BO235">
        <v>0.34</v>
      </c>
      <c r="BR235">
        <v>2353.3713983451298</v>
      </c>
      <c r="BS235">
        <v>4.4556528731656799</v>
      </c>
      <c r="BT235">
        <v>2364.33405838516</v>
      </c>
      <c r="BU235">
        <v>4.5447307773576604</v>
      </c>
      <c r="CC235">
        <v>2353.3713983451298</v>
      </c>
      <c r="CD235">
        <v>0</v>
      </c>
      <c r="CE235">
        <v>2364.33405838516</v>
      </c>
      <c r="CF235">
        <v>0</v>
      </c>
      <c r="CH235">
        <v>703.23599999999999</v>
      </c>
      <c r="CI235">
        <v>0.95499999999999996</v>
      </c>
      <c r="CJ235">
        <v>703.23599999999999</v>
      </c>
      <c r="CK235">
        <v>0.95499999999999996</v>
      </c>
      <c r="CN235">
        <v>2353.3713983451298</v>
      </c>
      <c r="CO235">
        <v>0.55375202750656005</v>
      </c>
      <c r="CP235">
        <v>2364.33405838516</v>
      </c>
      <c r="CQ235">
        <v>0.54483058876992896</v>
      </c>
    </row>
    <row r="236" spans="59:95" x14ac:dyDescent="0.25">
      <c r="BG236">
        <v>2358.7519767906902</v>
      </c>
      <c r="BH236" s="2">
        <v>-6.6344925569041099E-4</v>
      </c>
      <c r="BI236">
        <v>2370.1333249394602</v>
      </c>
      <c r="BJ236" s="2">
        <v>-6.6344925569041099E-4</v>
      </c>
      <c r="BL236">
        <v>677.5</v>
      </c>
      <c r="BM236">
        <v>0.38</v>
      </c>
      <c r="BN236">
        <v>677.5</v>
      </c>
      <c r="BO236">
        <v>0.38</v>
      </c>
      <c r="BR236">
        <v>2358.7519767906902</v>
      </c>
      <c r="BS236">
        <v>4.48202038123212</v>
      </c>
      <c r="BT236">
        <v>2370.1333249394602</v>
      </c>
      <c r="BU236">
        <v>4.5609166799112897</v>
      </c>
      <c r="CC236">
        <v>2358.7519767906902</v>
      </c>
      <c r="CD236">
        <v>0</v>
      </c>
      <c r="CE236">
        <v>2370.1333249394602</v>
      </c>
      <c r="CF236">
        <v>0</v>
      </c>
      <c r="CH236">
        <v>707.1</v>
      </c>
      <c r="CI236">
        <v>0.96099999999999997</v>
      </c>
      <c r="CJ236">
        <v>707.1</v>
      </c>
      <c r="CK236">
        <v>0.96099999999999997</v>
      </c>
      <c r="CN236">
        <v>2358.7519767906902</v>
      </c>
      <c r="CO236">
        <v>0.551111236729249</v>
      </c>
      <c r="CP236">
        <v>2370.1333249394602</v>
      </c>
      <c r="CQ236">
        <v>0.54320951854674504</v>
      </c>
    </row>
    <row r="237" spans="59:95" x14ac:dyDescent="0.25">
      <c r="BG237">
        <v>2364.33405838516</v>
      </c>
      <c r="BH237" s="2">
        <v>-6.6344925569041099E-4</v>
      </c>
      <c r="BI237">
        <v>2376.1673632778302</v>
      </c>
      <c r="BJ237" s="2">
        <v>-6.6344925569041099E-4</v>
      </c>
      <c r="BL237">
        <v>687.5</v>
      </c>
      <c r="BM237">
        <v>0.42</v>
      </c>
      <c r="BN237">
        <v>687.5</v>
      </c>
      <c r="BO237">
        <v>0.42</v>
      </c>
      <c r="BR237">
        <v>2364.33405838516</v>
      </c>
      <c r="BS237">
        <v>4.5039876627552999</v>
      </c>
      <c r="BT237">
        <v>2376.1673632778302</v>
      </c>
      <c r="BU237">
        <v>4.5733018524049402</v>
      </c>
      <c r="CC237">
        <v>2364.33405838516</v>
      </c>
      <c r="CD237">
        <v>0</v>
      </c>
      <c r="CE237">
        <v>2376.1673632778302</v>
      </c>
      <c r="CF237">
        <v>0</v>
      </c>
      <c r="CH237">
        <v>710.96400000000006</v>
      </c>
      <c r="CI237">
        <v>0.95499999999999996</v>
      </c>
      <c r="CJ237">
        <v>710.96400000000006</v>
      </c>
      <c r="CK237">
        <v>0.95499999999999996</v>
      </c>
      <c r="CN237">
        <v>2364.33405838516</v>
      </c>
      <c r="CO237">
        <v>0.54891114279914299</v>
      </c>
      <c r="CP237">
        <v>2376.1673632778302</v>
      </c>
      <c r="CQ237">
        <v>0.54196910366892603</v>
      </c>
    </row>
    <row r="238" spans="59:95" x14ac:dyDescent="0.25">
      <c r="BG238">
        <v>2370.1333249394602</v>
      </c>
      <c r="BH238" s="2">
        <v>-6.6344925569041099E-4</v>
      </c>
      <c r="BI238">
        <v>2382.4559868664501</v>
      </c>
      <c r="BJ238" s="2">
        <v>-6.6344925569041099E-4</v>
      </c>
      <c r="BL238">
        <v>697.5</v>
      </c>
      <c r="BM238">
        <v>0.46</v>
      </c>
      <c r="BN238">
        <v>697.5</v>
      </c>
      <c r="BO238">
        <v>0.46</v>
      </c>
      <c r="BR238">
        <v>2370.1333249394602</v>
      </c>
      <c r="BS238">
        <v>4.5227540162822599</v>
      </c>
      <c r="BT238">
        <v>2382.4559868664501</v>
      </c>
      <c r="BU238">
        <v>4.5815526914826004</v>
      </c>
      <c r="CC238">
        <v>2370.1333249394602</v>
      </c>
      <c r="CD238">
        <v>0</v>
      </c>
      <c r="CE238">
        <v>2382.4559868664501</v>
      </c>
      <c r="CF238">
        <v>0</v>
      </c>
      <c r="CH238">
        <v>714.82799999999997</v>
      </c>
      <c r="CI238">
        <v>0.95599999999999996</v>
      </c>
      <c r="CJ238">
        <v>714.82799999999997</v>
      </c>
      <c r="CK238">
        <v>0.95599999999999996</v>
      </c>
      <c r="CN238">
        <v>2370.1333249394602</v>
      </c>
      <c r="CO238">
        <v>0.54703163210769401</v>
      </c>
      <c r="CP238">
        <v>2382.4559868664501</v>
      </c>
      <c r="CQ238">
        <v>0.54114275558603298</v>
      </c>
    </row>
    <row r="239" spans="59:95" x14ac:dyDescent="0.25">
      <c r="BG239">
        <v>2376.1673632778302</v>
      </c>
      <c r="BH239" s="2">
        <v>-6.6344925569041099E-4</v>
      </c>
      <c r="BI239">
        <v>2389.0216283216701</v>
      </c>
      <c r="BJ239" s="2">
        <v>-6.6344925569041099E-4</v>
      </c>
      <c r="BL239">
        <v>700.85</v>
      </c>
      <c r="BM239">
        <v>0.36</v>
      </c>
      <c r="BN239">
        <v>700.85</v>
      </c>
      <c r="BO239">
        <v>0.36</v>
      </c>
      <c r="BR239">
        <v>2376.1673632778302</v>
      </c>
      <c r="BS239">
        <v>4.5386316277940297</v>
      </c>
      <c r="BT239">
        <v>2389.0216283216701</v>
      </c>
      <c r="BU239">
        <v>4.5880829533170697</v>
      </c>
      <c r="CC239">
        <v>2376.1673632778302</v>
      </c>
      <c r="CD239">
        <v>0</v>
      </c>
      <c r="CE239">
        <v>2389.0216283216701</v>
      </c>
      <c r="CF239">
        <v>0</v>
      </c>
      <c r="CH239">
        <v>718.69200000000001</v>
      </c>
      <c r="CI239">
        <v>0.95699999999999996</v>
      </c>
      <c r="CJ239">
        <v>718.69200000000001</v>
      </c>
      <c r="CK239">
        <v>0.95699999999999996</v>
      </c>
      <c r="CN239">
        <v>2376.1673632778302</v>
      </c>
      <c r="CO239">
        <v>0.54544143822435998</v>
      </c>
      <c r="CP239">
        <v>2389.0216283216701</v>
      </c>
      <c r="CQ239">
        <v>0.54048872885045995</v>
      </c>
    </row>
    <row r="240" spans="59:95" x14ac:dyDescent="0.25">
      <c r="BG240">
        <v>2382.4559868664501</v>
      </c>
      <c r="BH240" s="2">
        <v>-6.6344925569041099E-4</v>
      </c>
      <c r="BI240">
        <v>2395.8898224096001</v>
      </c>
      <c r="BJ240" s="2">
        <v>-6.6344925569041099E-4</v>
      </c>
      <c r="BL240">
        <v>701.22</v>
      </c>
      <c r="BM240">
        <v>0.42</v>
      </c>
      <c r="BN240">
        <v>701.22</v>
      </c>
      <c r="BO240">
        <v>0.42</v>
      </c>
      <c r="BR240">
        <v>2382.4559868664501</v>
      </c>
      <c r="BS240">
        <v>4.5519929746568204</v>
      </c>
      <c r="BT240">
        <v>2395.8898224096001</v>
      </c>
      <c r="BU240">
        <v>4.5932358843105101</v>
      </c>
      <c r="CC240">
        <v>2382.4559868664501</v>
      </c>
      <c r="CD240">
        <v>0</v>
      </c>
      <c r="CE240">
        <v>2395.8898224096001</v>
      </c>
      <c r="CF240">
        <v>0</v>
      </c>
      <c r="CH240">
        <v>722.55600000000004</v>
      </c>
      <c r="CI240">
        <v>0.95799999999999996</v>
      </c>
      <c r="CJ240">
        <v>722.55600000000004</v>
      </c>
      <c r="CK240">
        <v>0.95799999999999996</v>
      </c>
      <c r="CN240">
        <v>2382.4559868664501</v>
      </c>
      <c r="CO240">
        <v>0.544103256342371</v>
      </c>
      <c r="CP240">
        <v>2395.8898224096001</v>
      </c>
      <c r="CQ240">
        <v>0.53997264623054397</v>
      </c>
    </row>
    <row r="241" spans="59:95" x14ac:dyDescent="0.25">
      <c r="BG241">
        <v>2389.0216283216701</v>
      </c>
      <c r="BH241" s="2">
        <v>-6.6344925569041099E-4</v>
      </c>
      <c r="BI241">
        <v>2403.0898057873701</v>
      </c>
      <c r="BJ241" s="2">
        <v>-6.6344925569041099E-4</v>
      </c>
      <c r="BL241">
        <v>701.52</v>
      </c>
      <c r="BM241">
        <v>0.38</v>
      </c>
      <c r="BN241">
        <v>701.52</v>
      </c>
      <c r="BO241">
        <v>0.38</v>
      </c>
      <c r="BR241">
        <v>2389.0216283216701</v>
      </c>
      <c r="BS241">
        <v>4.5630871748633401</v>
      </c>
      <c r="BT241">
        <v>2403.0898057873701</v>
      </c>
      <c r="BU241">
        <v>4.5975121075172503</v>
      </c>
      <c r="CC241">
        <v>2389.0216283216701</v>
      </c>
      <c r="CD241">
        <v>0</v>
      </c>
      <c r="CE241">
        <v>2403.0898057873701</v>
      </c>
      <c r="CF241">
        <v>0</v>
      </c>
      <c r="CH241">
        <v>726.42</v>
      </c>
      <c r="CI241">
        <v>0.96099999999999997</v>
      </c>
      <c r="CJ241">
        <v>726.42</v>
      </c>
      <c r="CK241">
        <v>0.96099999999999997</v>
      </c>
      <c r="CN241">
        <v>2389.0216283216701</v>
      </c>
      <c r="CO241">
        <v>0.54299213649315403</v>
      </c>
      <c r="CP241">
        <v>2403.0898057873701</v>
      </c>
      <c r="CQ241">
        <v>0.53954436871650502</v>
      </c>
    </row>
    <row r="242" spans="59:95" x14ac:dyDescent="0.25">
      <c r="BG242">
        <v>2395.8898224096001</v>
      </c>
      <c r="BH242" s="2">
        <v>-6.6344925569041099E-4</v>
      </c>
      <c r="BI242">
        <v>2410.6552690735898</v>
      </c>
      <c r="BJ242" s="2">
        <v>-6.6344925569041099E-4</v>
      </c>
      <c r="BL242">
        <v>702.08</v>
      </c>
      <c r="BM242">
        <v>0.42</v>
      </c>
      <c r="BN242">
        <v>702.08</v>
      </c>
      <c r="BO242">
        <v>0.42</v>
      </c>
      <c r="BR242">
        <v>2395.8898224096001</v>
      </c>
      <c r="BS242">
        <v>4.5725530401089403</v>
      </c>
      <c r="BT242">
        <v>2410.6552690735898</v>
      </c>
      <c r="BU242">
        <v>4.6008479831331703</v>
      </c>
      <c r="CC242">
        <v>2395.8898224096001</v>
      </c>
      <c r="CD242">
        <v>0</v>
      </c>
      <c r="CE242">
        <v>2410.6552690735898</v>
      </c>
      <c r="CF242">
        <v>0</v>
      </c>
      <c r="CH242">
        <v>730.28399999999999</v>
      </c>
      <c r="CI242">
        <v>0.96399999999999997</v>
      </c>
      <c r="CJ242">
        <v>730.28399999999999</v>
      </c>
      <c r="CK242">
        <v>0.96399999999999997</v>
      </c>
      <c r="CN242">
        <v>2395.8898224096001</v>
      </c>
      <c r="CO242">
        <v>0.54204409962987299</v>
      </c>
      <c r="CP242">
        <v>2410.6552690735898</v>
      </c>
      <c r="CQ242">
        <v>0.53921027003950595</v>
      </c>
    </row>
    <row r="243" spans="59:95" x14ac:dyDescent="0.25">
      <c r="BG243">
        <v>2403.0898057873701</v>
      </c>
      <c r="BH243" s="2">
        <v>-6.6344925569041099E-4</v>
      </c>
      <c r="BI243">
        <v>2418.6253101726102</v>
      </c>
      <c r="BJ243" s="2">
        <v>-6.6344925569041099E-4</v>
      </c>
      <c r="BL243">
        <v>702.47</v>
      </c>
      <c r="BM243">
        <v>0.37</v>
      </c>
      <c r="BN243">
        <v>702.47</v>
      </c>
      <c r="BO243">
        <v>0.37</v>
      </c>
      <c r="BR243">
        <v>2403.0898057873701</v>
      </c>
      <c r="BS243">
        <v>4.5798909154596297</v>
      </c>
      <c r="BT243">
        <v>2418.6253101726102</v>
      </c>
      <c r="BU243">
        <v>4.6032439436637702</v>
      </c>
      <c r="CC243">
        <v>2403.0898057873701</v>
      </c>
      <c r="CD243">
        <v>0</v>
      </c>
      <c r="CE243">
        <v>2418.6253101726102</v>
      </c>
      <c r="CF243">
        <v>0</v>
      </c>
      <c r="CH243">
        <v>734.14800000000002</v>
      </c>
      <c r="CI243">
        <v>0.96599999999999997</v>
      </c>
      <c r="CJ243">
        <v>734.14800000000002</v>
      </c>
      <c r="CK243">
        <v>0.96599999999999997</v>
      </c>
      <c r="CN243">
        <v>2403.0898057873701</v>
      </c>
      <c r="CO243">
        <v>0.54130918780193904</v>
      </c>
      <c r="CP243">
        <v>2418.6253101726102</v>
      </c>
      <c r="CQ243">
        <v>0.53897030688272696</v>
      </c>
    </row>
    <row r="244" spans="59:95" x14ac:dyDescent="0.25">
      <c r="BG244">
        <v>2410.6552690735898</v>
      </c>
      <c r="BH244" s="2">
        <v>-6.6344925569041099E-4</v>
      </c>
      <c r="BI244">
        <v>2427.0456571517798</v>
      </c>
      <c r="BJ244" s="2">
        <v>-6.6344925569041099E-4</v>
      </c>
      <c r="BL244">
        <v>703.25</v>
      </c>
      <c r="BM244">
        <v>0.45</v>
      </c>
      <c r="BN244">
        <v>703.25</v>
      </c>
      <c r="BO244">
        <v>0.45</v>
      </c>
      <c r="BR244">
        <v>2410.6552690735898</v>
      </c>
      <c r="BS244">
        <v>4.5856478816706199</v>
      </c>
      <c r="BT244">
        <v>2427.0456571517798</v>
      </c>
      <c r="BU244">
        <v>4.6048902312507698</v>
      </c>
      <c r="CC244">
        <v>2410.6552690735898</v>
      </c>
      <c r="CD244">
        <v>0</v>
      </c>
      <c r="CE244">
        <v>2427.0456571517798</v>
      </c>
      <c r="CF244">
        <v>0</v>
      </c>
      <c r="CH244">
        <v>738.01199999999994</v>
      </c>
      <c r="CI244">
        <v>0.96599999999999997</v>
      </c>
      <c r="CJ244">
        <v>738.01199999999994</v>
      </c>
      <c r="CK244">
        <v>0.96599999999999997</v>
      </c>
      <c r="CN244">
        <v>2410.6552690735898</v>
      </c>
      <c r="CO244">
        <v>0.54073260911134202</v>
      </c>
      <c r="CP244">
        <v>2427.0456571517798</v>
      </c>
      <c r="CQ244">
        <v>0.53880542588352198</v>
      </c>
    </row>
    <row r="245" spans="59:95" x14ac:dyDescent="0.25">
      <c r="BG245">
        <v>2418.6253101726102</v>
      </c>
      <c r="BH245" s="2">
        <v>-6.6344925569041099E-4</v>
      </c>
      <c r="BI245">
        <v>2435.97025764199</v>
      </c>
      <c r="BJ245" s="2">
        <v>-6.6344925569041099E-4</v>
      </c>
      <c r="BL245">
        <v>706.98</v>
      </c>
      <c r="BM245">
        <v>0.34</v>
      </c>
      <c r="BN245">
        <v>706.98</v>
      </c>
      <c r="BO245">
        <v>0.34</v>
      </c>
      <c r="BR245">
        <v>2418.6253101726102</v>
      </c>
      <c r="BS245">
        <v>4.5902785167575502</v>
      </c>
      <c r="BT245">
        <v>2435.97025764199</v>
      </c>
      <c r="BU245">
        <v>4.6060093709207699</v>
      </c>
      <c r="CC245">
        <v>2418.6253101726102</v>
      </c>
      <c r="CD245">
        <v>0</v>
      </c>
      <c r="CE245">
        <v>2435.97025764199</v>
      </c>
      <c r="CF245">
        <v>0</v>
      </c>
      <c r="CH245">
        <v>741.87599999999998</v>
      </c>
      <c r="CI245">
        <v>0.96599999999999997</v>
      </c>
      <c r="CJ245">
        <v>741.87599999999998</v>
      </c>
      <c r="CK245">
        <v>0.96599999999999997</v>
      </c>
      <c r="CN245">
        <v>2418.6253101726102</v>
      </c>
      <c r="CO245">
        <v>0.54026883610708798</v>
      </c>
      <c r="CP245">
        <v>2435.97025764199</v>
      </c>
      <c r="CQ245">
        <v>0.53869334044444295</v>
      </c>
    </row>
    <row r="246" spans="59:95" x14ac:dyDescent="0.25">
      <c r="BG246">
        <v>2427.0456571517798</v>
      </c>
      <c r="BH246" s="2">
        <v>-6.6344925569041099E-4</v>
      </c>
      <c r="BI246">
        <v>2445.4633750411699</v>
      </c>
      <c r="BJ246" s="2">
        <v>-6.6344925569041099E-4</v>
      </c>
      <c r="BL246">
        <v>707.23</v>
      </c>
      <c r="BM246">
        <v>0.44</v>
      </c>
      <c r="BN246">
        <v>707.23</v>
      </c>
      <c r="BO246">
        <v>0.44</v>
      </c>
      <c r="BR246">
        <v>2427.0456571517798</v>
      </c>
      <c r="BS246">
        <v>4.5941981761016804</v>
      </c>
      <c r="BT246">
        <v>2445.4633750411699</v>
      </c>
      <c r="BU246">
        <v>4.6067632136709804</v>
      </c>
      <c r="CC246">
        <v>2427.0456571517798</v>
      </c>
      <c r="CD246">
        <v>0</v>
      </c>
      <c r="CE246">
        <v>2445.4633750411699</v>
      </c>
      <c r="CF246">
        <v>0</v>
      </c>
      <c r="CH246">
        <v>745.74</v>
      </c>
      <c r="CI246">
        <v>0.96299999999999997</v>
      </c>
      <c r="CJ246">
        <v>745.74</v>
      </c>
      <c r="CK246">
        <v>0.96299999999999997</v>
      </c>
      <c r="CN246">
        <v>2427.0456571517798</v>
      </c>
      <c r="CO246">
        <v>0.53987626961122903</v>
      </c>
      <c r="CP246">
        <v>2445.4633750411699</v>
      </c>
      <c r="CQ246">
        <v>0.53861784066731999</v>
      </c>
    </row>
    <row r="247" spans="59:95" x14ac:dyDescent="0.25">
      <c r="BG247">
        <v>2435.97025764199</v>
      </c>
      <c r="BH247" s="2">
        <v>-6.6344925569041099E-4</v>
      </c>
      <c r="BI247">
        <v>2455.60239873111</v>
      </c>
      <c r="BJ247" s="2">
        <v>-6.6344925569041099E-4</v>
      </c>
      <c r="BL247">
        <v>707.52</v>
      </c>
      <c r="BM247">
        <v>0.43</v>
      </c>
      <c r="BN247">
        <v>707.52</v>
      </c>
      <c r="BO247">
        <v>0.43</v>
      </c>
      <c r="BR247">
        <v>2435.97025764199</v>
      </c>
      <c r="BS247">
        <v>4.5976306059764296</v>
      </c>
      <c r="BT247">
        <v>2455.60239873111</v>
      </c>
      <c r="BU247">
        <v>4.6072636350201401</v>
      </c>
      <c r="CC247">
        <v>2435.97025764199</v>
      </c>
      <c r="CD247">
        <v>0</v>
      </c>
      <c r="CE247">
        <v>2455.60239873111</v>
      </c>
      <c r="CF247">
        <v>0</v>
      </c>
      <c r="CH247">
        <v>749.60400000000004</v>
      </c>
      <c r="CI247">
        <v>0.96</v>
      </c>
      <c r="CJ247">
        <v>749.60400000000004</v>
      </c>
      <c r="CK247">
        <v>0.96</v>
      </c>
      <c r="CN247">
        <v>2435.97025764199</v>
      </c>
      <c r="CO247">
        <v>0.53953250071451897</v>
      </c>
      <c r="CP247">
        <v>2455.60239873111</v>
      </c>
      <c r="CQ247">
        <v>0.53856772185896296</v>
      </c>
    </row>
    <row r="248" spans="59:95" x14ac:dyDescent="0.25">
      <c r="BG248">
        <v>2445.4633750411699</v>
      </c>
      <c r="BH248" s="2">
        <v>-6.6344925569041099E-4</v>
      </c>
      <c r="BI248">
        <v>2466.48168163227</v>
      </c>
      <c r="BJ248" s="2">
        <v>-6.6344925569041099E-4</v>
      </c>
      <c r="BL248">
        <v>707.6</v>
      </c>
      <c r="BM248">
        <v>0.31</v>
      </c>
      <c r="BN248">
        <v>707.6</v>
      </c>
      <c r="BO248">
        <v>0.31</v>
      </c>
      <c r="BR248">
        <v>2445.4633750411699</v>
      </c>
      <c r="BS248">
        <v>4.6005581288138604</v>
      </c>
      <c r="BT248">
        <v>2466.48168163227</v>
      </c>
      <c r="BU248">
        <v>4.6075907063676604</v>
      </c>
      <c r="CC248">
        <v>2445.4633750411699</v>
      </c>
      <c r="CD248">
        <v>0</v>
      </c>
      <c r="CE248">
        <v>2466.48168163227</v>
      </c>
      <c r="CF248">
        <v>0</v>
      </c>
      <c r="CH248">
        <v>753.46799999999996</v>
      </c>
      <c r="CI248">
        <v>0.95799999999999996</v>
      </c>
      <c r="CJ248">
        <v>753.46799999999996</v>
      </c>
      <c r="CK248">
        <v>0.95799999999999996</v>
      </c>
      <c r="CN248">
        <v>2445.4633750411699</v>
      </c>
      <c r="CO248">
        <v>0.53923929988226704</v>
      </c>
      <c r="CP248">
        <v>2466.48168163227</v>
      </c>
      <c r="CQ248">
        <v>0.53853496461106998</v>
      </c>
    </row>
    <row r="249" spans="59:95" x14ac:dyDescent="0.25">
      <c r="BG249">
        <v>2455.60239873111</v>
      </c>
      <c r="BH249" s="2">
        <v>-6.6344925569041099E-4</v>
      </c>
      <c r="BI249">
        <v>2478.21789157695</v>
      </c>
      <c r="BJ249" s="2">
        <v>-6.6344925569041099E-4</v>
      </c>
      <c r="BL249">
        <v>707.68</v>
      </c>
      <c r="BM249">
        <v>0.4</v>
      </c>
      <c r="BN249">
        <v>707.68</v>
      </c>
      <c r="BO249">
        <v>0.4</v>
      </c>
      <c r="BR249">
        <v>2455.60239873111</v>
      </c>
      <c r="BS249">
        <v>4.6028604717986097</v>
      </c>
      <c r="BT249">
        <v>2478.21789157695</v>
      </c>
      <c r="BU249">
        <v>4.6077968946376604</v>
      </c>
      <c r="CC249">
        <v>2455.60239873111</v>
      </c>
      <c r="CD249">
        <v>0</v>
      </c>
      <c r="CE249">
        <v>2478.21789157695</v>
      </c>
      <c r="CF249">
        <v>0</v>
      </c>
      <c r="CH249">
        <v>757.33199999999999</v>
      </c>
      <c r="CI249">
        <v>0.95799999999999996</v>
      </c>
      <c r="CJ249">
        <v>757.33199999999999</v>
      </c>
      <c r="CK249">
        <v>0.95799999999999996</v>
      </c>
      <c r="CN249">
        <v>2455.60239873111</v>
      </c>
      <c r="CO249">
        <v>0.53900871282394502</v>
      </c>
      <c r="CP249">
        <v>2478.21789157695</v>
      </c>
      <c r="CQ249">
        <v>0.53851431419236395</v>
      </c>
    </row>
    <row r="250" spans="59:95" x14ac:dyDescent="0.25">
      <c r="BG250">
        <v>2466.48168163227</v>
      </c>
      <c r="BH250" s="2">
        <v>-6.6344925569041099E-4</v>
      </c>
      <c r="BI250">
        <v>2490.9576549458202</v>
      </c>
      <c r="BJ250" s="2">
        <v>-6.6344925569041099E-4</v>
      </c>
      <c r="BL250">
        <v>707.8</v>
      </c>
      <c r="BM250">
        <v>0.41</v>
      </c>
      <c r="BN250">
        <v>707.8</v>
      </c>
      <c r="BO250">
        <v>0.41</v>
      </c>
      <c r="BR250">
        <v>2466.48168163227</v>
      </c>
      <c r="BS250">
        <v>4.6045715446813702</v>
      </c>
      <c r="BT250">
        <v>2490.9576549458202</v>
      </c>
      <c r="BU250">
        <v>4.6079227719509097</v>
      </c>
      <c r="CC250">
        <v>2466.48168163227</v>
      </c>
      <c r="CD250">
        <v>0</v>
      </c>
      <c r="CE250">
        <v>2490.9576549458202</v>
      </c>
      <c r="CF250">
        <v>0</v>
      </c>
      <c r="CH250">
        <v>761.19500000000005</v>
      </c>
      <c r="CI250">
        <v>0.95699999999999996</v>
      </c>
      <c r="CJ250">
        <v>761.19500000000005</v>
      </c>
      <c r="CK250">
        <v>0.95699999999999996</v>
      </c>
      <c r="CN250">
        <v>2466.48168163227</v>
      </c>
      <c r="CO250">
        <v>0.53883734336890499</v>
      </c>
      <c r="CP250">
        <v>2490.9576549458202</v>
      </c>
      <c r="CQ250">
        <v>0.53850170717439805</v>
      </c>
    </row>
    <row r="251" spans="59:95" x14ac:dyDescent="0.25">
      <c r="BG251">
        <v>2478.21789157695</v>
      </c>
      <c r="BH251" s="2">
        <v>-6.6344925569041099E-4</v>
      </c>
      <c r="BI251">
        <v>2504.8887821716498</v>
      </c>
      <c r="BJ251" s="2">
        <v>-6.6344925569041099E-4</v>
      </c>
      <c r="BL251">
        <v>708.28</v>
      </c>
      <c r="BM251">
        <v>0.4</v>
      </c>
      <c r="BN251">
        <v>708.28</v>
      </c>
      <c r="BO251">
        <v>0.4</v>
      </c>
      <c r="BR251">
        <v>2478.21789157695</v>
      </c>
      <c r="BS251">
        <v>4.6057893359363202</v>
      </c>
      <c r="BT251">
        <v>2504.8887821716498</v>
      </c>
      <c r="BU251">
        <v>4.6079974521821896</v>
      </c>
      <c r="CC251">
        <v>2478.21789157695</v>
      </c>
      <c r="CD251">
        <v>0</v>
      </c>
      <c r="CE251">
        <v>2504.8887821716498</v>
      </c>
      <c r="CF251">
        <v>0</v>
      </c>
      <c r="CH251">
        <v>765.05899999999997</v>
      </c>
      <c r="CI251">
        <v>0.95499999999999996</v>
      </c>
      <c r="CJ251">
        <v>765.05899999999997</v>
      </c>
      <c r="CK251">
        <v>0.95499999999999996</v>
      </c>
      <c r="CN251">
        <v>2478.21789157695</v>
      </c>
      <c r="CO251">
        <v>0.53871537765615596</v>
      </c>
      <c r="CP251">
        <v>2504.8887821716498</v>
      </c>
      <c r="CQ251">
        <v>0.53849422770893196</v>
      </c>
    </row>
    <row r="252" spans="59:95" x14ac:dyDescent="0.25">
      <c r="BG252">
        <v>2490.9576549458202</v>
      </c>
      <c r="BH252" s="2">
        <v>-6.6344925569041099E-4</v>
      </c>
      <c r="BI252">
        <v>2520.2572995494602</v>
      </c>
      <c r="BJ252" s="2">
        <v>-6.6344925569041099E-4</v>
      </c>
      <c r="BL252">
        <v>708.52</v>
      </c>
      <c r="BM252">
        <v>0.46</v>
      </c>
      <c r="BN252">
        <v>708.52</v>
      </c>
      <c r="BO252">
        <v>0.46</v>
      </c>
      <c r="BR252">
        <v>2490.9576549458202</v>
      </c>
      <c r="BS252">
        <v>4.6066372902669199</v>
      </c>
      <c r="BT252">
        <v>2520.2572995494602</v>
      </c>
      <c r="BU252">
        <v>4.6080398810352898</v>
      </c>
      <c r="CC252">
        <v>2490.9576549458202</v>
      </c>
      <c r="CD252">
        <v>0</v>
      </c>
      <c r="CE252">
        <v>2520.2572995494602</v>
      </c>
      <c r="CF252">
        <v>0</v>
      </c>
      <c r="CH252">
        <v>768.923</v>
      </c>
      <c r="CI252">
        <v>0.95299999999999996</v>
      </c>
      <c r="CJ252">
        <v>768.923</v>
      </c>
      <c r="CK252">
        <v>0.95299999999999996</v>
      </c>
      <c r="CN252">
        <v>2490.9576549458202</v>
      </c>
      <c r="CO252">
        <v>0.53863045230142803</v>
      </c>
      <c r="CP252">
        <v>2520.2572995494602</v>
      </c>
      <c r="CQ252">
        <v>0.53848997832276801</v>
      </c>
    </row>
    <row r="253" spans="59:95" x14ac:dyDescent="0.25">
      <c r="BG253">
        <v>2504.8887821716498</v>
      </c>
      <c r="BH253" s="2">
        <v>-6.6344925569041099E-4</v>
      </c>
      <c r="BI253">
        <v>2537.3943115063898</v>
      </c>
      <c r="BJ253" s="2">
        <v>-6.6344925569041099E-4</v>
      </c>
      <c r="BL253">
        <v>708.77</v>
      </c>
      <c r="BM253">
        <v>0.41</v>
      </c>
      <c r="BN253">
        <v>708.77</v>
      </c>
      <c r="BO253">
        <v>0.41</v>
      </c>
      <c r="BR253">
        <v>2504.8887821716498</v>
      </c>
      <c r="BS253">
        <v>4.6072069560459203</v>
      </c>
      <c r="BT253">
        <v>2537.3943115063898</v>
      </c>
      <c r="BU253">
        <v>4.6080628710179496</v>
      </c>
      <c r="CC253">
        <v>2504.8887821716498</v>
      </c>
      <c r="CD253">
        <v>0</v>
      </c>
      <c r="CE253">
        <v>2537.3943115063898</v>
      </c>
      <c r="CF253">
        <v>0</v>
      </c>
      <c r="CH253">
        <v>772.78700000000003</v>
      </c>
      <c r="CI253">
        <v>0.95199999999999996</v>
      </c>
      <c r="CJ253">
        <v>772.78700000000003</v>
      </c>
      <c r="CK253">
        <v>0.95199999999999996</v>
      </c>
      <c r="CN253">
        <v>2504.8887821716498</v>
      </c>
      <c r="CO253">
        <v>0.53857339844061003</v>
      </c>
      <c r="CP253">
        <v>2537.3943115063898</v>
      </c>
      <c r="CQ253">
        <v>0.53848767580202805</v>
      </c>
    </row>
    <row r="254" spans="59:95" x14ac:dyDescent="0.25">
      <c r="BG254">
        <v>2520.2572995494602</v>
      </c>
      <c r="BH254" s="2">
        <v>-6.6344925569041099E-4</v>
      </c>
      <c r="BI254">
        <v>2556.7604013729901</v>
      </c>
      <c r="BJ254" s="2">
        <v>-6.6344925569041099E-4</v>
      </c>
      <c r="BL254">
        <v>709.03</v>
      </c>
      <c r="BM254">
        <v>0.42</v>
      </c>
      <c r="BN254">
        <v>709.03</v>
      </c>
      <c r="BO254">
        <v>0.42</v>
      </c>
      <c r="BR254">
        <v>2520.2572995494602</v>
      </c>
      <c r="BS254">
        <v>4.6075785909537297</v>
      </c>
      <c r="BT254">
        <v>2556.7604013729901</v>
      </c>
      <c r="BU254">
        <v>4.6080745605586104</v>
      </c>
      <c r="CC254">
        <v>2520.2572995494602</v>
      </c>
      <c r="CD254">
        <v>0</v>
      </c>
      <c r="CE254">
        <v>2556.7604013729901</v>
      </c>
      <c r="CF254">
        <v>0</v>
      </c>
      <c r="CH254">
        <v>776.65099999999995</v>
      </c>
      <c r="CI254">
        <v>0.95299999999999996</v>
      </c>
      <c r="CJ254">
        <v>776.65099999999995</v>
      </c>
      <c r="CK254">
        <v>0.95299999999999996</v>
      </c>
      <c r="CN254">
        <v>2520.2572995494602</v>
      </c>
      <c r="CO254">
        <v>0.53853617800875997</v>
      </c>
      <c r="CP254">
        <v>2556.7604013729901</v>
      </c>
      <c r="CQ254">
        <v>0.53848650505691698</v>
      </c>
    </row>
    <row r="255" spans="59:95" x14ac:dyDescent="0.25">
      <c r="BG255">
        <v>2537.3943115063898</v>
      </c>
      <c r="BH255" s="2">
        <v>-6.6344925569041099E-4</v>
      </c>
      <c r="BI255">
        <v>2579.0234047188501</v>
      </c>
      <c r="BJ255" s="2">
        <v>-6.6344925569041099E-4</v>
      </c>
      <c r="BL255">
        <v>709.87</v>
      </c>
      <c r="BM255">
        <v>0.38</v>
      </c>
      <c r="BN255">
        <v>709.87</v>
      </c>
      <c r="BO255">
        <v>0.38</v>
      </c>
      <c r="BR255">
        <v>2537.3943115063898</v>
      </c>
      <c r="BS255">
        <v>4.6078090309225699</v>
      </c>
      <c r="BT255">
        <v>2579.0234047188501</v>
      </c>
      <c r="BU255">
        <v>4.6080800918989597</v>
      </c>
      <c r="CC255">
        <v>2537.3943115063898</v>
      </c>
      <c r="CD255">
        <v>0</v>
      </c>
      <c r="CE255">
        <v>2579.0234047188501</v>
      </c>
      <c r="CF255">
        <v>0</v>
      </c>
      <c r="CH255">
        <v>780.51499999999999</v>
      </c>
      <c r="CI255">
        <v>0.95599999999999996</v>
      </c>
      <c r="CJ255">
        <v>780.51499999999999</v>
      </c>
      <c r="CK255">
        <v>0.95599999999999996</v>
      </c>
      <c r="CN255">
        <v>2537.3943115063898</v>
      </c>
      <c r="CO255">
        <v>0.53851309870437802</v>
      </c>
      <c r="CP255">
        <v>2579.0234047188501</v>
      </c>
      <c r="CQ255">
        <v>0.538485951075383</v>
      </c>
    </row>
    <row r="256" spans="59:95" x14ac:dyDescent="0.25">
      <c r="BG256">
        <v>2556.7604013729901</v>
      </c>
      <c r="BH256" s="2">
        <v>-6.6344925569041099E-4</v>
      </c>
      <c r="BI256">
        <v>2605.2050707174699</v>
      </c>
      <c r="BJ256" s="2">
        <v>-6.6344925569041099E-4</v>
      </c>
      <c r="BL256">
        <v>710.12</v>
      </c>
      <c r="BM256">
        <v>0.4</v>
      </c>
      <c r="BN256">
        <v>710.12</v>
      </c>
      <c r="BO256">
        <v>0.4</v>
      </c>
      <c r="BR256">
        <v>2556.7604013729901</v>
      </c>
      <c r="BS256">
        <v>4.60794391688394</v>
      </c>
      <c r="BT256">
        <v>2605.2050707174699</v>
      </c>
      <c r="BU256">
        <v>4.6080824670443201</v>
      </c>
      <c r="CC256">
        <v>2556.7604013729901</v>
      </c>
      <c r="CD256">
        <v>0</v>
      </c>
      <c r="CE256">
        <v>2605.2050707174699</v>
      </c>
      <c r="CF256">
        <v>0</v>
      </c>
      <c r="CH256">
        <v>784.37900000000002</v>
      </c>
      <c r="CI256">
        <v>0.95699999999999996</v>
      </c>
      <c r="CJ256">
        <v>784.37900000000002</v>
      </c>
      <c r="CK256">
        <v>0.95699999999999996</v>
      </c>
      <c r="CN256">
        <v>2556.7604013729901</v>
      </c>
      <c r="CO256">
        <v>0.53849958944131604</v>
      </c>
      <c r="CP256">
        <v>2605.2050707174699</v>
      </c>
      <c r="CQ256">
        <v>0.53848571319693195</v>
      </c>
    </row>
    <row r="257" spans="59:95" x14ac:dyDescent="0.25">
      <c r="BG257">
        <v>2579.0234047188501</v>
      </c>
      <c r="BH257" s="2">
        <v>-6.6344925569041099E-4</v>
      </c>
      <c r="BI257">
        <v>2636.9859285298999</v>
      </c>
      <c r="BJ257" s="2">
        <v>-6.6344925569041099E-4</v>
      </c>
      <c r="BL257">
        <v>710.85</v>
      </c>
      <c r="BM257">
        <v>0.45</v>
      </c>
      <c r="BN257">
        <v>710.85</v>
      </c>
      <c r="BO257">
        <v>0.45</v>
      </c>
      <c r="BR257">
        <v>2579.0234047188501</v>
      </c>
      <c r="BS257">
        <v>4.6080180482843698</v>
      </c>
      <c r="BT257">
        <v>2636.9859285298999</v>
      </c>
      <c r="BU257">
        <v>4.6080833741548002</v>
      </c>
      <c r="CC257">
        <v>2579.0234047188501</v>
      </c>
      <c r="CD257">
        <v>0</v>
      </c>
      <c r="CE257">
        <v>2636.9859285298999</v>
      </c>
      <c r="CF257">
        <v>0</v>
      </c>
      <c r="CH257">
        <v>788.24300000000005</v>
      </c>
      <c r="CI257">
        <v>0.95899999999999996</v>
      </c>
      <c r="CJ257">
        <v>788.24300000000005</v>
      </c>
      <c r="CK257">
        <v>0.95899999999999996</v>
      </c>
      <c r="CN257">
        <v>2579.0234047188501</v>
      </c>
      <c r="CO257">
        <v>0.53849216494302499</v>
      </c>
      <c r="CP257">
        <v>2636.9859285298999</v>
      </c>
      <c r="CQ257">
        <v>0.53848562234689901</v>
      </c>
    </row>
    <row r="258" spans="59:95" x14ac:dyDescent="0.25">
      <c r="BG258">
        <v>2605.2050707174699</v>
      </c>
      <c r="BH258" s="2">
        <v>-6.6344925569041099E-4</v>
      </c>
      <c r="BI258">
        <v>2677.4310535555501</v>
      </c>
      <c r="BJ258" s="2">
        <v>-6.6344925569041099E-4</v>
      </c>
      <c r="BL258">
        <v>720.85</v>
      </c>
      <c r="BM258">
        <v>0.43</v>
      </c>
      <c r="BN258">
        <v>720.85</v>
      </c>
      <c r="BO258">
        <v>0.43</v>
      </c>
      <c r="BR258">
        <v>2605.2050707174699</v>
      </c>
      <c r="BS258">
        <v>4.6080561061930201</v>
      </c>
      <c r="BT258">
        <v>2677.4310535555501</v>
      </c>
      <c r="BU258">
        <v>4.6080836678137498</v>
      </c>
      <c r="CC258">
        <v>2605.2050707174699</v>
      </c>
      <c r="CD258">
        <v>0</v>
      </c>
      <c r="CE258">
        <v>2677.4310535555501</v>
      </c>
      <c r="CF258">
        <v>0</v>
      </c>
      <c r="CH258">
        <v>792.10699999999997</v>
      </c>
      <c r="CI258">
        <v>0.95699999999999996</v>
      </c>
      <c r="CJ258">
        <v>792.10699999999997</v>
      </c>
      <c r="CK258">
        <v>0.95699999999999996</v>
      </c>
      <c r="CN258">
        <v>2605.2050707174699</v>
      </c>
      <c r="CO258">
        <v>0.53848835332101297</v>
      </c>
      <c r="CP258">
        <v>2677.4310535555501</v>
      </c>
      <c r="CQ258">
        <v>0.53848559293600995</v>
      </c>
    </row>
    <row r="259" spans="59:95" x14ac:dyDescent="0.25">
      <c r="BG259">
        <v>2636.9859285298999</v>
      </c>
      <c r="BH259" s="2">
        <v>-6.6344925569041099E-4</v>
      </c>
      <c r="BI259">
        <v>2733.1109652933001</v>
      </c>
      <c r="BJ259" s="2">
        <v>-6.6344925569041099E-4</v>
      </c>
      <c r="BL259">
        <v>730.85</v>
      </c>
      <c r="BM259">
        <v>0.35</v>
      </c>
      <c r="BN259">
        <v>730.85</v>
      </c>
      <c r="BO259">
        <v>0.35</v>
      </c>
      <c r="BR259">
        <v>2636.9859285298999</v>
      </c>
      <c r="BS259">
        <v>4.6080736463631098</v>
      </c>
      <c r="BT259">
        <v>2733.1109652933001</v>
      </c>
      <c r="BU259">
        <v>4.6080837438103002</v>
      </c>
      <c r="CC259">
        <v>2636.9859285298999</v>
      </c>
      <c r="CD259">
        <v>0</v>
      </c>
      <c r="CE259">
        <v>2733.1109652933001</v>
      </c>
      <c r="CF259">
        <v>0</v>
      </c>
      <c r="CH259">
        <v>795.971</v>
      </c>
      <c r="CI259">
        <v>0.95399999999999996</v>
      </c>
      <c r="CJ259">
        <v>795.971</v>
      </c>
      <c r="CK259">
        <v>0.95399999999999996</v>
      </c>
      <c r="CN259">
        <v>2636.9859285298999</v>
      </c>
      <c r="CO259">
        <v>0.53848659661653797</v>
      </c>
      <c r="CP259">
        <v>2733.1109652933001</v>
      </c>
      <c r="CQ259">
        <v>0.53848558532471003</v>
      </c>
    </row>
    <row r="260" spans="59:95" x14ac:dyDescent="0.25">
      <c r="BG260">
        <v>2677.4310535555501</v>
      </c>
      <c r="BH260" s="2">
        <v>-6.6344925569041099E-4</v>
      </c>
      <c r="BI260">
        <v>2823</v>
      </c>
      <c r="BJ260" s="2">
        <v>-6.6344925569041099E-4</v>
      </c>
      <c r="BL260">
        <v>740.85</v>
      </c>
      <c r="BM260">
        <v>0.33</v>
      </c>
      <c r="BN260">
        <v>740.85</v>
      </c>
      <c r="BO260">
        <v>0.33</v>
      </c>
      <c r="BR260">
        <v>2677.4310535555501</v>
      </c>
      <c r="BS260">
        <v>4.6080807559150898</v>
      </c>
      <c r="BT260">
        <v>2823</v>
      </c>
      <c r="BU260">
        <v>4.60808375763472</v>
      </c>
      <c r="CC260">
        <v>2677.4310535555501</v>
      </c>
      <c r="CD260">
        <v>0</v>
      </c>
      <c r="CE260">
        <v>2823</v>
      </c>
      <c r="CF260">
        <v>0</v>
      </c>
      <c r="CH260">
        <v>799.83500000000004</v>
      </c>
      <c r="CI260">
        <v>0.95099999999999996</v>
      </c>
      <c r="CJ260">
        <v>799.83500000000004</v>
      </c>
      <c r="CK260">
        <v>0.95099999999999996</v>
      </c>
      <c r="CN260">
        <v>2677.4310535555501</v>
      </c>
      <c r="CO260">
        <v>0.53848588457203095</v>
      </c>
      <c r="CP260">
        <v>2823</v>
      </c>
      <c r="CQ260">
        <v>0.538485583940151</v>
      </c>
    </row>
    <row r="261" spans="59:95" x14ac:dyDescent="0.25">
      <c r="BG261">
        <v>2733.1109652933001</v>
      </c>
      <c r="BH261" s="2">
        <v>-6.6344925569041099E-4</v>
      </c>
      <c r="BI261">
        <v>2823.16</v>
      </c>
      <c r="BJ261" s="2">
        <v>-1.04028336167432E-3</v>
      </c>
      <c r="BL261">
        <v>750.85</v>
      </c>
      <c r="BM261">
        <v>0.41</v>
      </c>
      <c r="BN261">
        <v>750.85</v>
      </c>
      <c r="BO261">
        <v>0.41</v>
      </c>
      <c r="BR261">
        <v>2733.1109652933001</v>
      </c>
      <c r="BS261">
        <v>4.6080831012266099</v>
      </c>
      <c r="BT261">
        <v>2823.16</v>
      </c>
      <c r="BU261">
        <v>4.8149591303181598</v>
      </c>
      <c r="CC261">
        <v>2733.1109652933001</v>
      </c>
      <c r="CD261">
        <v>0</v>
      </c>
      <c r="CE261">
        <v>2823.16</v>
      </c>
      <c r="CF261">
        <v>0</v>
      </c>
      <c r="CH261">
        <v>803.69899999999996</v>
      </c>
      <c r="CI261">
        <v>0.95199999999999996</v>
      </c>
      <c r="CJ261">
        <v>803.69899999999996</v>
      </c>
      <c r="CK261">
        <v>0.95199999999999996</v>
      </c>
      <c r="CN261">
        <v>2733.1109652933001</v>
      </c>
      <c r="CO261">
        <v>0.53848564968153401</v>
      </c>
      <c r="CP261">
        <v>2823.16</v>
      </c>
      <c r="CQ261">
        <v>0.51776634968947599</v>
      </c>
    </row>
    <row r="262" spans="59:95" x14ac:dyDescent="0.25">
      <c r="BG262">
        <v>2823</v>
      </c>
      <c r="BH262" s="2">
        <v>-6.6344925569041099E-4</v>
      </c>
      <c r="BI262">
        <v>2828.1782806761298</v>
      </c>
      <c r="BJ262" s="2">
        <v>-1.04028336167432E-3</v>
      </c>
      <c r="BL262">
        <v>760.85</v>
      </c>
      <c r="BM262">
        <v>0.43</v>
      </c>
      <c r="BN262">
        <v>760.85</v>
      </c>
      <c r="BO262">
        <v>0.43</v>
      </c>
      <c r="BR262">
        <v>2823</v>
      </c>
      <c r="BS262">
        <v>4.6080836762084303</v>
      </c>
      <c r="BT262">
        <v>2828.1782806761298</v>
      </c>
      <c r="BU262">
        <v>5.0576360159723297</v>
      </c>
      <c r="CC262">
        <v>2823</v>
      </c>
      <c r="CD262">
        <v>0</v>
      </c>
      <c r="CE262">
        <v>2828.1782806761298</v>
      </c>
      <c r="CF262">
        <v>0</v>
      </c>
      <c r="CH262">
        <v>807.56299999999999</v>
      </c>
      <c r="CI262">
        <v>0.95299999999999996</v>
      </c>
      <c r="CJ262">
        <v>807.56299999999999</v>
      </c>
      <c r="CK262">
        <v>0.95299999999999996</v>
      </c>
      <c r="CN262">
        <v>2823</v>
      </c>
      <c r="CO262">
        <v>0.53848559209525504</v>
      </c>
      <c r="CP262">
        <v>2828.1782806761298</v>
      </c>
      <c r="CQ262">
        <v>0.49346147871391099</v>
      </c>
    </row>
    <row r="263" spans="59:95" x14ac:dyDescent="0.25">
      <c r="BG263">
        <v>2823.16</v>
      </c>
      <c r="BH263" s="2">
        <v>-1.04028336167432E-3</v>
      </c>
      <c r="BI263">
        <v>2833.3713983451298</v>
      </c>
      <c r="BJ263" s="2">
        <v>-1.04028336167432E-3</v>
      </c>
      <c r="BL263">
        <v>770.85</v>
      </c>
      <c r="BM263">
        <v>0.48</v>
      </c>
      <c r="BN263">
        <v>770.85</v>
      </c>
      <c r="BO263">
        <v>0.48</v>
      </c>
      <c r="BR263">
        <v>2823.16</v>
      </c>
      <c r="BS263">
        <v>4.6929504759738396</v>
      </c>
      <c r="BT263">
        <v>2833.3713983451298</v>
      </c>
      <c r="BU263">
        <v>5.1163197040867896</v>
      </c>
      <c r="CC263">
        <v>2823.16</v>
      </c>
      <c r="CD263">
        <v>0</v>
      </c>
      <c r="CE263">
        <v>2833.3713983451298</v>
      </c>
      <c r="CF263">
        <v>0</v>
      </c>
      <c r="CH263">
        <v>811.42700000000002</v>
      </c>
      <c r="CI263">
        <v>0.95299999999999996</v>
      </c>
      <c r="CJ263">
        <v>811.42700000000002</v>
      </c>
      <c r="CK263">
        <v>0.95299999999999996</v>
      </c>
      <c r="CN263">
        <v>2823.16</v>
      </c>
      <c r="CO263">
        <v>0.52998590901729303</v>
      </c>
      <c r="CP263">
        <v>2833.3713983451298</v>
      </c>
      <c r="CQ263">
        <v>0.48758411851890299</v>
      </c>
    </row>
    <row r="264" spans="59:95" x14ac:dyDescent="0.25">
      <c r="BG264">
        <v>2828.1782806761298</v>
      </c>
      <c r="BH264" s="2">
        <v>-1.04028336167432E-3</v>
      </c>
      <c r="BI264">
        <v>2838.7519767906902</v>
      </c>
      <c r="BJ264" s="2">
        <v>-1.04028336167432E-3</v>
      </c>
      <c r="BL264">
        <v>779.48</v>
      </c>
      <c r="BM264">
        <v>0.47</v>
      </c>
      <c r="BN264">
        <v>779.48</v>
      </c>
      <c r="BO264">
        <v>0.47</v>
      </c>
      <c r="BR264">
        <v>2828.1782806761298</v>
      </c>
      <c r="BS264">
        <v>5.0152406314325502</v>
      </c>
      <c r="BT264">
        <v>2838.7519767906902</v>
      </c>
      <c r="BU264">
        <v>5.1539706511668397</v>
      </c>
      <c r="CC264">
        <v>2828.1782806761298</v>
      </c>
      <c r="CD264">
        <v>0</v>
      </c>
      <c r="CE264">
        <v>2838.7519767906902</v>
      </c>
      <c r="CF264">
        <v>0</v>
      </c>
      <c r="CH264">
        <v>815.29100000000005</v>
      </c>
      <c r="CI264">
        <v>0.95099999999999996</v>
      </c>
      <c r="CJ264">
        <v>815.29100000000005</v>
      </c>
      <c r="CK264">
        <v>0.95099999999999996</v>
      </c>
      <c r="CN264">
        <v>2828.1782806761298</v>
      </c>
      <c r="CO264">
        <v>0.49770751289397402</v>
      </c>
      <c r="CP264">
        <v>2838.7519767906902</v>
      </c>
      <c r="CQ264">
        <v>0.48381325501692002</v>
      </c>
    </row>
    <row r="265" spans="59:95" x14ac:dyDescent="0.25">
      <c r="BG265">
        <v>2833.3713983451298</v>
      </c>
      <c r="BH265" s="2">
        <v>-1.04028336167432E-3</v>
      </c>
      <c r="BI265">
        <v>2844.33405838516</v>
      </c>
      <c r="BJ265" s="2">
        <v>-1.04028336167432E-3</v>
      </c>
      <c r="BL265">
        <v>779.57</v>
      </c>
      <c r="BM265">
        <v>0.44</v>
      </c>
      <c r="BN265">
        <v>779.57</v>
      </c>
      <c r="BO265">
        <v>0.44</v>
      </c>
      <c r="BR265">
        <v>2833.3713983451298</v>
      </c>
      <c r="BS265">
        <v>5.07085670701687</v>
      </c>
      <c r="BT265">
        <v>2844.33405838516</v>
      </c>
      <c r="BU265">
        <v>5.17941394319846</v>
      </c>
      <c r="CC265">
        <v>2833.3713983451298</v>
      </c>
      <c r="CD265">
        <v>0</v>
      </c>
      <c r="CE265">
        <v>2844.33405838516</v>
      </c>
      <c r="CF265">
        <v>0</v>
      </c>
      <c r="CH265">
        <v>819.15499999999997</v>
      </c>
      <c r="CI265">
        <v>0.94899999999999995</v>
      </c>
      <c r="CJ265">
        <v>819.15499999999997</v>
      </c>
      <c r="CK265">
        <v>0.94899999999999995</v>
      </c>
      <c r="CN265">
        <v>2833.3713983451298</v>
      </c>
      <c r="CO265">
        <v>0.49213738396471701</v>
      </c>
      <c r="CP265">
        <v>2844.33405838516</v>
      </c>
      <c r="CQ265">
        <v>0.48126502744940602</v>
      </c>
    </row>
    <row r="266" spans="59:95" x14ac:dyDescent="0.25">
      <c r="BG266">
        <v>2838.7519767906902</v>
      </c>
      <c r="BH266" s="2">
        <v>-1.04028336167432E-3</v>
      </c>
      <c r="BI266">
        <v>2850.1333249394602</v>
      </c>
      <c r="BJ266" s="2">
        <v>-1.04028336167432E-3</v>
      </c>
      <c r="BL266">
        <v>789.57</v>
      </c>
      <c r="BM266">
        <v>0.41</v>
      </c>
      <c r="BN266">
        <v>789.57</v>
      </c>
      <c r="BO266">
        <v>0.41</v>
      </c>
      <c r="BR266">
        <v>2838.7519767906902</v>
      </c>
      <c r="BS266">
        <v>5.1139809496633699</v>
      </c>
      <c r="BT266">
        <v>2850.1333249394602</v>
      </c>
      <c r="BU266">
        <v>5.19929722123271</v>
      </c>
      <c r="CC266">
        <v>2838.7519767906902</v>
      </c>
      <c r="CD266">
        <v>0</v>
      </c>
      <c r="CE266">
        <v>2850.1333249394602</v>
      </c>
      <c r="CF266">
        <v>0</v>
      </c>
      <c r="CH266">
        <v>823.01800000000003</v>
      </c>
      <c r="CI266">
        <v>0.95</v>
      </c>
      <c r="CJ266">
        <v>823.01800000000003</v>
      </c>
      <c r="CK266">
        <v>0.95</v>
      </c>
      <c r="CN266">
        <v>2838.7519767906902</v>
      </c>
      <c r="CO266">
        <v>0.487818352299973</v>
      </c>
      <c r="CP266">
        <v>2850.1333249394602</v>
      </c>
      <c r="CQ266">
        <v>0.47927365317455201</v>
      </c>
    </row>
    <row r="267" spans="59:95" x14ac:dyDescent="0.25">
      <c r="BG267">
        <v>2844.33405838516</v>
      </c>
      <c r="BH267" s="2">
        <v>-1.04028336167432E-3</v>
      </c>
      <c r="BI267">
        <v>2856.1673632778302</v>
      </c>
      <c r="BJ267" s="2">
        <v>-1.04028336167432E-3</v>
      </c>
      <c r="BL267">
        <v>799.57</v>
      </c>
      <c r="BM267">
        <v>0.49</v>
      </c>
      <c r="BN267">
        <v>799.57</v>
      </c>
      <c r="BO267">
        <v>0.49</v>
      </c>
      <c r="BR267">
        <v>2844.33405838516</v>
      </c>
      <c r="BS267">
        <v>5.1475944735051904</v>
      </c>
      <c r="BT267">
        <v>2856.1673632778302</v>
      </c>
      <c r="BU267">
        <v>5.2132438406264399</v>
      </c>
      <c r="CC267">
        <v>2844.33405838516</v>
      </c>
      <c r="CD267">
        <v>0</v>
      </c>
      <c r="CE267">
        <v>2856.1673632778302</v>
      </c>
      <c r="CF267">
        <v>0</v>
      </c>
      <c r="CH267">
        <v>826.88199999999995</v>
      </c>
      <c r="CI267">
        <v>0.95199999999999996</v>
      </c>
      <c r="CJ267">
        <v>826.88199999999995</v>
      </c>
      <c r="CK267">
        <v>0.95199999999999996</v>
      </c>
      <c r="CN267">
        <v>2844.33405838516</v>
      </c>
      <c r="CO267">
        <v>0.48445184972677902</v>
      </c>
      <c r="CP267">
        <v>2856.1673632778302</v>
      </c>
      <c r="CQ267">
        <v>0.47787685436532001</v>
      </c>
    </row>
    <row r="268" spans="59:95" x14ac:dyDescent="0.25">
      <c r="BG268">
        <v>2850.1333249394602</v>
      </c>
      <c r="BH268" s="2">
        <v>-1.04028336167432E-3</v>
      </c>
      <c r="BI268">
        <v>2862.4559868664501</v>
      </c>
      <c r="BJ268" s="2">
        <v>-1.04028336167432E-3</v>
      </c>
      <c r="BL268">
        <v>809.57</v>
      </c>
      <c r="BM268">
        <v>0.46</v>
      </c>
      <c r="BN268">
        <v>809.57</v>
      </c>
      <c r="BO268">
        <v>0.46</v>
      </c>
      <c r="BR268">
        <v>2850.1333249394602</v>
      </c>
      <c r="BS268">
        <v>5.1744917340424399</v>
      </c>
      <c r="BT268">
        <v>2862.4559868664501</v>
      </c>
      <c r="BU268">
        <v>5.2236897270515996</v>
      </c>
      <c r="CC268">
        <v>2850.1333249394602</v>
      </c>
      <c r="CD268">
        <v>0</v>
      </c>
      <c r="CE268">
        <v>2862.4559868664501</v>
      </c>
      <c r="CF268">
        <v>0</v>
      </c>
      <c r="CH268">
        <v>830.74599999999998</v>
      </c>
      <c r="CI268">
        <v>0.95299999999999996</v>
      </c>
      <c r="CJ268">
        <v>830.74599999999998</v>
      </c>
      <c r="CK268">
        <v>0.95299999999999996</v>
      </c>
      <c r="CN268">
        <v>2850.1333249394602</v>
      </c>
      <c r="CO268">
        <v>0.48175800253489598</v>
      </c>
      <c r="CP268">
        <v>2862.4559868664501</v>
      </c>
      <c r="CQ268">
        <v>0.47683066522742701</v>
      </c>
    </row>
    <row r="269" spans="59:95" x14ac:dyDescent="0.25">
      <c r="BG269">
        <v>2856.1673632778302</v>
      </c>
      <c r="BH269" s="2">
        <v>-1.04028336167432E-3</v>
      </c>
      <c r="BI269">
        <v>2869.0216283216701</v>
      </c>
      <c r="BJ269" s="2">
        <v>-1.04028336167432E-3</v>
      </c>
      <c r="BL269">
        <v>819.57</v>
      </c>
      <c r="BM269">
        <v>0.51</v>
      </c>
      <c r="BN269">
        <v>819.57</v>
      </c>
      <c r="BO269">
        <v>0.51</v>
      </c>
      <c r="BR269">
        <v>2856.1673632778302</v>
      </c>
      <c r="BS269">
        <v>5.1940713168484001</v>
      </c>
      <c r="BT269">
        <v>2869.0216283216701</v>
      </c>
      <c r="BU269">
        <v>5.2320877613379402</v>
      </c>
      <c r="CC269">
        <v>2856.1673632778302</v>
      </c>
      <c r="CD269">
        <v>0</v>
      </c>
      <c r="CE269">
        <v>2869.0216283216701</v>
      </c>
      <c r="CF269">
        <v>0</v>
      </c>
      <c r="CH269">
        <v>834.61</v>
      </c>
      <c r="CI269">
        <v>0.95399999999999996</v>
      </c>
      <c r="CJ269">
        <v>834.61</v>
      </c>
      <c r="CK269">
        <v>0.95399999999999996</v>
      </c>
      <c r="CN269">
        <v>2856.1673632778302</v>
      </c>
      <c r="CO269">
        <v>0.47979704431437498</v>
      </c>
      <c r="CP269">
        <v>2869.0216283216701</v>
      </c>
      <c r="CQ269">
        <v>0.47598957507074502</v>
      </c>
    </row>
    <row r="270" spans="59:95" x14ac:dyDescent="0.25">
      <c r="BG270">
        <v>2862.4559868664501</v>
      </c>
      <c r="BH270" s="2">
        <v>-1.04028336167432E-3</v>
      </c>
      <c r="BI270">
        <v>2875.8898224096001</v>
      </c>
      <c r="BJ270" s="2">
        <v>-1.04028336167432E-3</v>
      </c>
      <c r="BL270">
        <v>829.57</v>
      </c>
      <c r="BM270">
        <v>0.47</v>
      </c>
      <c r="BN270">
        <v>829.57</v>
      </c>
      <c r="BO270">
        <v>0.47</v>
      </c>
      <c r="BR270">
        <v>2862.4559868664501</v>
      </c>
      <c r="BS270">
        <v>5.2107094623587802</v>
      </c>
      <c r="BT270">
        <v>2875.8898224096001</v>
      </c>
      <c r="BU270">
        <v>5.2389524908470699</v>
      </c>
      <c r="CC270">
        <v>2862.4559868664501</v>
      </c>
      <c r="CD270">
        <v>0</v>
      </c>
      <c r="CE270">
        <v>2875.8898224096001</v>
      </c>
      <c r="CF270">
        <v>0</v>
      </c>
      <c r="CH270">
        <v>838.47400000000005</v>
      </c>
      <c r="CI270">
        <v>0.95499999999999996</v>
      </c>
      <c r="CJ270">
        <v>838.47400000000005</v>
      </c>
      <c r="CK270">
        <v>0.95499999999999996</v>
      </c>
      <c r="CN270">
        <v>2862.4559868664501</v>
      </c>
      <c r="CO270">
        <v>0.47813068050385998</v>
      </c>
      <c r="CP270">
        <v>2875.8898224096001</v>
      </c>
      <c r="CQ270">
        <v>0.475302050321317</v>
      </c>
    </row>
    <row r="271" spans="59:95" x14ac:dyDescent="0.25">
      <c r="BG271">
        <v>2869.0216283216701</v>
      </c>
      <c r="BH271" s="2">
        <v>-1.04028336167432E-3</v>
      </c>
      <c r="BI271">
        <v>2883.0898057873801</v>
      </c>
      <c r="BJ271" s="2">
        <v>-1.04028336167432E-3</v>
      </c>
      <c r="BL271">
        <v>839.57</v>
      </c>
      <c r="BM271">
        <v>0.45</v>
      </c>
      <c r="BN271">
        <v>839.57</v>
      </c>
      <c r="BO271">
        <v>0.45</v>
      </c>
      <c r="BR271">
        <v>2869.0216283216701</v>
      </c>
      <c r="BS271">
        <v>5.2248637072319699</v>
      </c>
      <c r="BT271">
        <v>2883.0898057873801</v>
      </c>
      <c r="BU271">
        <v>5.2447298005736904</v>
      </c>
      <c r="CC271">
        <v>2869.0216283216701</v>
      </c>
      <c r="CD271">
        <v>0</v>
      </c>
      <c r="CE271">
        <v>2883.0898057873801</v>
      </c>
      <c r="CF271">
        <v>0</v>
      </c>
      <c r="CH271">
        <v>842.33799999999997</v>
      </c>
      <c r="CI271">
        <v>0.95299999999999996</v>
      </c>
      <c r="CJ271">
        <v>842.33799999999997</v>
      </c>
      <c r="CK271">
        <v>0.95299999999999996</v>
      </c>
      <c r="CN271">
        <v>2869.0216283216701</v>
      </c>
      <c r="CO271">
        <v>0.47671308733477002</v>
      </c>
      <c r="CP271">
        <v>2883.0898057873801</v>
      </c>
      <c r="CQ271">
        <v>0.474723434162167</v>
      </c>
    </row>
    <row r="272" spans="59:95" x14ac:dyDescent="0.25">
      <c r="BG272">
        <v>2875.8898224096001</v>
      </c>
      <c r="BH272" s="2">
        <v>-1.04028336167432E-3</v>
      </c>
      <c r="BI272">
        <v>2890.6552690735898</v>
      </c>
      <c r="BJ272" s="2">
        <v>-1.04028336167432E-3</v>
      </c>
      <c r="BL272">
        <v>849.57</v>
      </c>
      <c r="BM272">
        <v>0.53</v>
      </c>
      <c r="BN272">
        <v>849.57</v>
      </c>
      <c r="BO272">
        <v>0.53</v>
      </c>
      <c r="BR272">
        <v>2875.8898224096001</v>
      </c>
      <c r="BS272">
        <v>5.2351614482791797</v>
      </c>
      <c r="BT272">
        <v>2890.6552690735898</v>
      </c>
      <c r="BU272">
        <v>5.2497121041535202</v>
      </c>
      <c r="CC272">
        <v>2875.8898224096001</v>
      </c>
      <c r="CD272">
        <v>0</v>
      </c>
      <c r="CE272">
        <v>2890.6552690735898</v>
      </c>
      <c r="CF272">
        <v>0</v>
      </c>
      <c r="CH272">
        <v>846.202</v>
      </c>
      <c r="CI272">
        <v>0.95</v>
      </c>
      <c r="CJ272">
        <v>846.202</v>
      </c>
      <c r="CK272">
        <v>0.95</v>
      </c>
      <c r="CN272">
        <v>2875.8898224096001</v>
      </c>
      <c r="CO272">
        <v>0.47568173543317699</v>
      </c>
      <c r="CP272">
        <v>2890.6552690735898</v>
      </c>
      <c r="CQ272">
        <v>0.47422444042676398</v>
      </c>
    </row>
    <row r="273" spans="59:95" x14ac:dyDescent="0.25">
      <c r="BG273">
        <v>2883.0898057873701</v>
      </c>
      <c r="BH273" s="2">
        <v>-1.04028336167432E-3</v>
      </c>
      <c r="BI273">
        <v>2898.6253101726102</v>
      </c>
      <c r="BJ273" s="2">
        <v>-1.04028336167432E-3</v>
      </c>
      <c r="BL273">
        <v>859.57</v>
      </c>
      <c r="BM273">
        <v>0.37</v>
      </c>
      <c r="BN273">
        <v>859.57</v>
      </c>
      <c r="BO273">
        <v>0.37</v>
      </c>
      <c r="BR273">
        <v>2883.0898057873701</v>
      </c>
      <c r="BS273">
        <v>5.2428649099449203</v>
      </c>
      <c r="BT273">
        <v>2898.6253101726102</v>
      </c>
      <c r="BU273">
        <v>5.2539435877463303</v>
      </c>
      <c r="CC273">
        <v>2883.0898057873701</v>
      </c>
      <c r="CD273">
        <v>0</v>
      </c>
      <c r="CE273">
        <v>2898.6253101726102</v>
      </c>
      <c r="CF273">
        <v>0</v>
      </c>
      <c r="CH273">
        <v>850.06600000000003</v>
      </c>
      <c r="CI273">
        <v>0.94799999999999995</v>
      </c>
      <c r="CJ273">
        <v>850.06600000000003</v>
      </c>
      <c r="CK273">
        <v>0.94799999999999995</v>
      </c>
      <c r="CN273">
        <v>2883.0898057873701</v>
      </c>
      <c r="CO273">
        <v>0.47491020895941999</v>
      </c>
      <c r="CP273">
        <v>2898.6253101726102</v>
      </c>
      <c r="CQ273">
        <v>0.47380064372902198</v>
      </c>
    </row>
    <row r="274" spans="59:95" x14ac:dyDescent="0.25">
      <c r="BG274">
        <v>2890.6552690735898</v>
      </c>
      <c r="BH274" s="2">
        <v>-1.04028336167432E-3</v>
      </c>
      <c r="BI274">
        <v>2907.0456571517798</v>
      </c>
      <c r="BJ274" s="2">
        <v>-1.04028336167432E-3</v>
      </c>
      <c r="BL274">
        <v>869.57</v>
      </c>
      <c r="BM274">
        <v>0.48</v>
      </c>
      <c r="BN274">
        <v>869.57</v>
      </c>
      <c r="BO274">
        <v>0.48</v>
      </c>
      <c r="BR274">
        <v>2890.6552690735898</v>
      </c>
      <c r="BS274">
        <v>5.24886901089703</v>
      </c>
      <c r="BT274">
        <v>2907.0456571517798</v>
      </c>
      <c r="BU274">
        <v>5.2575270529337397</v>
      </c>
      <c r="CC274">
        <v>2890.6552690735898</v>
      </c>
      <c r="CD274">
        <v>0</v>
      </c>
      <c r="CE274">
        <v>2907.0456571517798</v>
      </c>
      <c r="CF274">
        <v>0</v>
      </c>
      <c r="CH274">
        <v>853.93</v>
      </c>
      <c r="CI274">
        <v>0.95399999999999996</v>
      </c>
      <c r="CJ274">
        <v>853.93</v>
      </c>
      <c r="CK274">
        <v>0.95399999999999996</v>
      </c>
      <c r="CN274">
        <v>2890.6552690735898</v>
      </c>
      <c r="CO274">
        <v>0.47430887892927798</v>
      </c>
      <c r="CP274">
        <v>2907.0456571517798</v>
      </c>
      <c r="CQ274">
        <v>0.47344174815975298</v>
      </c>
    </row>
    <row r="275" spans="59:95" x14ac:dyDescent="0.25">
      <c r="BG275">
        <v>2898.6253101726102</v>
      </c>
      <c r="BH275" s="2">
        <v>-1.04028336167432E-3</v>
      </c>
      <c r="BI275">
        <v>2915.97025764199</v>
      </c>
      <c r="BJ275" s="2">
        <v>-1.04028336167432E-3</v>
      </c>
      <c r="BL275">
        <v>879.57</v>
      </c>
      <c r="BM275">
        <v>0.44</v>
      </c>
      <c r="BN275">
        <v>879.57</v>
      </c>
      <c r="BO275">
        <v>0.44</v>
      </c>
      <c r="BR275">
        <v>2898.6253101726102</v>
      </c>
      <c r="BS275">
        <v>5.25367668909107</v>
      </c>
      <c r="BT275">
        <v>2915.97025764199</v>
      </c>
      <c r="BU275">
        <v>5.2605765853372404</v>
      </c>
      <c r="CC275">
        <v>2898.6253101726102</v>
      </c>
      <c r="CD275">
        <v>0</v>
      </c>
      <c r="CE275">
        <v>2915.97025764199</v>
      </c>
      <c r="CF275">
        <v>0</v>
      </c>
      <c r="CH275">
        <v>857.79399999999998</v>
      </c>
      <c r="CI275">
        <v>0.96</v>
      </c>
      <c r="CJ275">
        <v>857.79399999999998</v>
      </c>
      <c r="CK275">
        <v>0.96</v>
      </c>
      <c r="CN275">
        <v>2898.6253101726102</v>
      </c>
      <c r="CO275">
        <v>0.47382737448816398</v>
      </c>
      <c r="CP275">
        <v>2915.97025764199</v>
      </c>
      <c r="CQ275">
        <v>0.47313632767686198</v>
      </c>
    </row>
    <row r="276" spans="59:95" x14ac:dyDescent="0.25">
      <c r="BG276">
        <v>2907.0456571517798</v>
      </c>
      <c r="BH276" s="2">
        <v>-1.04028336167432E-3</v>
      </c>
      <c r="BI276">
        <v>2925.4633750411699</v>
      </c>
      <c r="BJ276" s="2">
        <v>-1.04028336167432E-3</v>
      </c>
      <c r="BL276">
        <v>889.57</v>
      </c>
      <c r="BM276">
        <v>0.5</v>
      </c>
      <c r="BN276">
        <v>889.57</v>
      </c>
      <c r="BO276">
        <v>0.5</v>
      </c>
      <c r="BR276">
        <v>2907.0456571517798</v>
      </c>
      <c r="BS276">
        <v>5.2576210886629102</v>
      </c>
      <c r="BT276">
        <v>2925.4633750411699</v>
      </c>
      <c r="BU276">
        <v>5.2631602481156996</v>
      </c>
      <c r="CC276">
        <v>2907.0456571517798</v>
      </c>
      <c r="CD276">
        <v>0</v>
      </c>
      <c r="CE276">
        <v>2925.4633750411699</v>
      </c>
      <c r="CF276">
        <v>0</v>
      </c>
      <c r="CH276">
        <v>861.65800000000002</v>
      </c>
      <c r="CI276">
        <v>0.96099999999999997</v>
      </c>
      <c r="CJ276">
        <v>861.65800000000002</v>
      </c>
      <c r="CK276">
        <v>0.96099999999999997</v>
      </c>
      <c r="CN276">
        <v>2907.0456571517798</v>
      </c>
      <c r="CO276">
        <v>0.47343233017889103</v>
      </c>
      <c r="CP276">
        <v>2925.4633750411699</v>
      </c>
      <c r="CQ276">
        <v>0.47287756553597798</v>
      </c>
    </row>
    <row r="277" spans="59:95" x14ac:dyDescent="0.25">
      <c r="BG277">
        <v>2915.97025764199</v>
      </c>
      <c r="BH277" s="2">
        <v>-1.04028336167432E-3</v>
      </c>
      <c r="BI277">
        <v>2935.60239873111</v>
      </c>
      <c r="BJ277" s="2">
        <v>-1.04028336167432E-3</v>
      </c>
      <c r="BL277">
        <v>899.57</v>
      </c>
      <c r="BM277">
        <v>0.51</v>
      </c>
      <c r="BN277">
        <v>899.57</v>
      </c>
      <c r="BO277">
        <v>0.51</v>
      </c>
      <c r="BR277">
        <v>2915.97025764199</v>
      </c>
      <c r="BS277">
        <v>5.2609993358275302</v>
      </c>
      <c r="BT277">
        <v>2935.60239873111</v>
      </c>
      <c r="BU277">
        <v>5.2653547230376496</v>
      </c>
      <c r="CC277">
        <v>2915.97025764199</v>
      </c>
      <c r="CD277">
        <v>0</v>
      </c>
      <c r="CE277">
        <v>2935.60239873111</v>
      </c>
      <c r="CF277">
        <v>0</v>
      </c>
      <c r="CH277">
        <v>865.52200000000005</v>
      </c>
      <c r="CI277">
        <v>0.95599999999999996</v>
      </c>
      <c r="CJ277">
        <v>865.52200000000005</v>
      </c>
      <c r="CK277">
        <v>0.95599999999999996</v>
      </c>
      <c r="CN277">
        <v>2915.97025764199</v>
      </c>
      <c r="CO277">
        <v>0.473093987854947</v>
      </c>
      <c r="CP277">
        <v>2935.60239873111</v>
      </c>
      <c r="CQ277">
        <v>0.47265778181123902</v>
      </c>
    </row>
    <row r="278" spans="59:95" x14ac:dyDescent="0.25">
      <c r="BG278">
        <v>2925.4633750411699</v>
      </c>
      <c r="BH278" s="2">
        <v>-1.04028336167432E-3</v>
      </c>
      <c r="BI278">
        <v>2946.48168163227</v>
      </c>
      <c r="BJ278" s="2">
        <v>-1.04028336167432E-3</v>
      </c>
      <c r="BL278">
        <v>909.57</v>
      </c>
      <c r="BM278">
        <v>0.45</v>
      </c>
      <c r="BN278">
        <v>909.57</v>
      </c>
      <c r="BO278">
        <v>0.45</v>
      </c>
      <c r="BR278">
        <v>2925.4633750411699</v>
      </c>
      <c r="BS278">
        <v>5.2638072747002003</v>
      </c>
      <c r="BT278">
        <v>2946.48168163227</v>
      </c>
      <c r="BU278">
        <v>5.2672094011796702</v>
      </c>
      <c r="CC278">
        <v>2925.4633750411699</v>
      </c>
      <c r="CD278">
        <v>0</v>
      </c>
      <c r="CE278">
        <v>2946.48168163227</v>
      </c>
      <c r="CF278">
        <v>0</v>
      </c>
      <c r="CH278">
        <v>869.38599999999997</v>
      </c>
      <c r="CI278">
        <v>0.95199999999999996</v>
      </c>
      <c r="CJ278">
        <v>869.38599999999997</v>
      </c>
      <c r="CK278">
        <v>0.95199999999999996</v>
      </c>
      <c r="CN278">
        <v>2925.4633750411699</v>
      </c>
      <c r="CO278">
        <v>0.472812763741561</v>
      </c>
      <c r="CP278">
        <v>2946.48168163227</v>
      </c>
      <c r="CQ278">
        <v>0.472472029827397</v>
      </c>
    </row>
    <row r="279" spans="59:95" x14ac:dyDescent="0.25">
      <c r="BG279">
        <v>2935.6023987311</v>
      </c>
      <c r="BH279" s="2">
        <v>-1.04028336167432E-3</v>
      </c>
      <c r="BI279">
        <v>2958.21789157695</v>
      </c>
      <c r="BJ279" s="2">
        <v>-1.04028336167432E-3</v>
      </c>
      <c r="BL279">
        <v>919.57</v>
      </c>
      <c r="BM279">
        <v>0.5</v>
      </c>
      <c r="BN279">
        <v>919.57</v>
      </c>
      <c r="BO279">
        <v>0.5</v>
      </c>
      <c r="BR279">
        <v>2935.6023987311</v>
      </c>
      <c r="BS279">
        <v>5.2661299350468997</v>
      </c>
      <c r="BT279">
        <v>2958.21789157695</v>
      </c>
      <c r="BU279">
        <v>5.2687720415204202</v>
      </c>
      <c r="CC279">
        <v>2935.6023987311</v>
      </c>
      <c r="CD279">
        <v>0</v>
      </c>
      <c r="CE279">
        <v>2958.21789157695</v>
      </c>
      <c r="CF279">
        <v>0</v>
      </c>
      <c r="CH279">
        <v>873.25</v>
      </c>
      <c r="CI279">
        <v>0.95299999999999996</v>
      </c>
      <c r="CJ279">
        <v>873.25</v>
      </c>
      <c r="CK279">
        <v>0.95299999999999996</v>
      </c>
      <c r="CN279">
        <v>2935.6023987311</v>
      </c>
      <c r="CO279">
        <v>0.47258014183406299</v>
      </c>
      <c r="CP279">
        <v>2958.21789157695</v>
      </c>
      <c r="CQ279">
        <v>0.47231552636905999</v>
      </c>
    </row>
    <row r="280" spans="59:95" x14ac:dyDescent="0.25">
      <c r="BG280">
        <v>2946.48168163227</v>
      </c>
      <c r="BH280" s="2">
        <v>-1.04028336167432E-3</v>
      </c>
      <c r="BI280">
        <v>2970.9576549458202</v>
      </c>
      <c r="BJ280" s="2">
        <v>-1.04028336167432E-3</v>
      </c>
      <c r="BL280">
        <v>929.57</v>
      </c>
      <c r="BM280">
        <v>0.53</v>
      </c>
      <c r="BN280">
        <v>929.57</v>
      </c>
      <c r="BO280">
        <v>0.53</v>
      </c>
      <c r="BR280">
        <v>2946.48168163227</v>
      </c>
      <c r="BS280">
        <v>5.2680371650850502</v>
      </c>
      <c r="BT280">
        <v>2970.9576549458202</v>
      </c>
      <c r="BU280">
        <v>5.27007809242905</v>
      </c>
      <c r="CC280">
        <v>2946.48168163227</v>
      </c>
      <c r="CD280">
        <v>0</v>
      </c>
      <c r="CE280">
        <v>2970.9576549458202</v>
      </c>
      <c r="CF280">
        <v>0</v>
      </c>
      <c r="CH280">
        <v>877.11400000000003</v>
      </c>
      <c r="CI280">
        <v>0.95499999999999996</v>
      </c>
      <c r="CJ280">
        <v>877.11400000000003</v>
      </c>
      <c r="CK280">
        <v>0.95499999999999996</v>
      </c>
      <c r="CN280">
        <v>2946.48168163227</v>
      </c>
      <c r="CO280">
        <v>0.47238912660872301</v>
      </c>
      <c r="CP280">
        <v>2970.9576549458202</v>
      </c>
      <c r="CQ280">
        <v>0.47218472116799598</v>
      </c>
    </row>
    <row r="281" spans="59:95" x14ac:dyDescent="0.25">
      <c r="BG281">
        <v>2958.21789157695</v>
      </c>
      <c r="BH281" s="2">
        <v>-1.04028336167432E-3</v>
      </c>
      <c r="BI281">
        <v>2984.8887821716498</v>
      </c>
      <c r="BJ281" s="2">
        <v>-1.04028336167432E-3</v>
      </c>
      <c r="BL281">
        <v>939.35</v>
      </c>
      <c r="BM281">
        <v>0.5</v>
      </c>
      <c r="BN281">
        <v>939.35</v>
      </c>
      <c r="BO281">
        <v>0.5</v>
      </c>
      <c r="BR281">
        <v>2958.21789157695</v>
      </c>
      <c r="BS281">
        <v>5.2695968060189404</v>
      </c>
      <c r="BT281">
        <v>2984.8887821716498</v>
      </c>
      <c r="BU281">
        <v>5.2711629574837904</v>
      </c>
      <c r="CC281">
        <v>2958.21789157695</v>
      </c>
      <c r="CD281">
        <v>0</v>
      </c>
      <c r="CE281">
        <v>2984.8887821716498</v>
      </c>
      <c r="CF281">
        <v>0</v>
      </c>
      <c r="CH281">
        <v>880.97799999999995</v>
      </c>
      <c r="CI281">
        <v>0.95499999999999996</v>
      </c>
      <c r="CJ281">
        <v>880.97799999999995</v>
      </c>
      <c r="CK281">
        <v>0.95499999999999996</v>
      </c>
      <c r="CN281">
        <v>2958.21789157695</v>
      </c>
      <c r="CO281">
        <v>0.47223292355063501</v>
      </c>
      <c r="CP281">
        <v>2984.8887821716498</v>
      </c>
      <c r="CQ281">
        <v>0.47207606844192201</v>
      </c>
    </row>
    <row r="282" spans="59:95" x14ac:dyDescent="0.25">
      <c r="BG282">
        <v>2970.9576549458202</v>
      </c>
      <c r="BH282" s="2">
        <v>-1.04028336167432E-3</v>
      </c>
      <c r="BI282">
        <v>3000.2572995494602</v>
      </c>
      <c r="BJ282" s="2">
        <v>-1.04028336167432E-3</v>
      </c>
      <c r="BL282">
        <v>939.43</v>
      </c>
      <c r="BM282">
        <v>0.53</v>
      </c>
      <c r="BN282">
        <v>939.43</v>
      </c>
      <c r="BO282">
        <v>0.53</v>
      </c>
      <c r="BR282">
        <v>2970.9576549458202</v>
      </c>
      <c r="BS282">
        <v>5.27085881387013</v>
      </c>
      <c r="BT282">
        <v>3000.2572995494602</v>
      </c>
      <c r="BU282">
        <v>5.2720493197743998</v>
      </c>
      <c r="CC282">
        <v>2970.9576549458202</v>
      </c>
      <c r="CD282">
        <v>0</v>
      </c>
      <c r="CE282">
        <v>3000.2572995494602</v>
      </c>
      <c r="CF282">
        <v>0</v>
      </c>
      <c r="CH282">
        <v>884.84100000000001</v>
      </c>
      <c r="CI282">
        <v>0.95299999999999996</v>
      </c>
      <c r="CJ282">
        <v>884.84100000000001</v>
      </c>
      <c r="CK282">
        <v>0.95299999999999996</v>
      </c>
      <c r="CN282">
        <v>2970.9576549458202</v>
      </c>
      <c r="CO282">
        <v>0.47210652940349301</v>
      </c>
      <c r="CP282">
        <v>3000.2572995494602</v>
      </c>
      <c r="CQ282">
        <v>0.47198729640641102</v>
      </c>
    </row>
    <row r="283" spans="59:95" x14ac:dyDescent="0.25">
      <c r="BG283">
        <v>2984.8887821716498</v>
      </c>
      <c r="BH283" s="2">
        <v>-1.04028336167432E-3</v>
      </c>
      <c r="BI283">
        <v>3017.3943115063898</v>
      </c>
      <c r="BJ283" s="2">
        <v>-1.04028336167432E-3</v>
      </c>
      <c r="BL283">
        <v>949.43</v>
      </c>
      <c r="BM283">
        <v>0.53</v>
      </c>
      <c r="BN283">
        <v>949.43</v>
      </c>
      <c r="BO283">
        <v>0.53</v>
      </c>
      <c r="BR283">
        <v>2984.8887821716498</v>
      </c>
      <c r="BS283">
        <v>5.2718694976973701</v>
      </c>
      <c r="BT283">
        <v>3017.3943115063898</v>
      </c>
      <c r="BU283">
        <v>5.2727667491729404</v>
      </c>
      <c r="CC283">
        <v>2984.8887821716498</v>
      </c>
      <c r="CD283">
        <v>0</v>
      </c>
      <c r="CE283">
        <v>3017.3943115063898</v>
      </c>
      <c r="CF283">
        <v>0</v>
      </c>
      <c r="CH283">
        <v>888.70500000000004</v>
      </c>
      <c r="CI283">
        <v>0.95</v>
      </c>
      <c r="CJ283">
        <v>888.70500000000004</v>
      </c>
      <c r="CK283">
        <v>0.95</v>
      </c>
      <c r="CN283">
        <v>2984.8887821716498</v>
      </c>
      <c r="CO283">
        <v>0.47200530616605202</v>
      </c>
      <c r="CP283">
        <v>3017.3943115063898</v>
      </c>
      <c r="CQ283">
        <v>0.47191544354362902</v>
      </c>
    </row>
    <row r="284" spans="59:95" x14ac:dyDescent="0.25">
      <c r="BG284">
        <v>3000.2572995494602</v>
      </c>
      <c r="BH284" s="2">
        <v>-1.04028336167432E-3</v>
      </c>
      <c r="BI284">
        <v>3036.7604013729901</v>
      </c>
      <c r="BJ284" s="2">
        <v>-1.04028336167432E-3</v>
      </c>
      <c r="BL284">
        <v>959.43</v>
      </c>
      <c r="BM284">
        <v>0.52</v>
      </c>
      <c r="BN284">
        <v>959.43</v>
      </c>
      <c r="BO284">
        <v>0.52</v>
      </c>
      <c r="BR284">
        <v>3000.2572995494602</v>
      </c>
      <c r="BS284">
        <v>5.2726650168472897</v>
      </c>
      <c r="BT284">
        <v>3036.7604013729901</v>
      </c>
      <c r="BU284">
        <v>5.2733342722920096</v>
      </c>
      <c r="CC284">
        <v>3000.2572995494602</v>
      </c>
      <c r="CD284">
        <v>0</v>
      </c>
      <c r="CE284">
        <v>3036.7604013729901</v>
      </c>
      <c r="CF284">
        <v>0</v>
      </c>
      <c r="CH284">
        <v>892.56899999999996</v>
      </c>
      <c r="CI284">
        <v>0.95</v>
      </c>
      <c r="CJ284">
        <v>892.56899999999996</v>
      </c>
      <c r="CK284">
        <v>0.95</v>
      </c>
      <c r="CN284">
        <v>3000.2572995494602</v>
      </c>
      <c r="CO284">
        <v>0.47192563236339302</v>
      </c>
      <c r="CP284">
        <v>3036.7604013729901</v>
      </c>
      <c r="CQ284">
        <v>0.47185860427709703</v>
      </c>
    </row>
    <row r="285" spans="59:95" x14ac:dyDescent="0.25">
      <c r="BG285">
        <v>3017.3943115063898</v>
      </c>
      <c r="BH285" s="2">
        <v>-1.04028336167432E-3</v>
      </c>
      <c r="BI285">
        <v>3059.0234047188501</v>
      </c>
      <c r="BJ285" s="2">
        <v>-1.04028336167432E-3</v>
      </c>
      <c r="BL285">
        <v>965.87</v>
      </c>
      <c r="BM285">
        <v>0.52</v>
      </c>
      <c r="BN285">
        <v>965.87</v>
      </c>
      <c r="BO285">
        <v>0.52</v>
      </c>
      <c r="BR285">
        <v>3017.3943115063898</v>
      </c>
      <c r="BS285">
        <v>5.2732794672857501</v>
      </c>
      <c r="BT285">
        <v>3059.0234047188501</v>
      </c>
      <c r="BU285">
        <v>5.2737734932487603</v>
      </c>
      <c r="CC285">
        <v>3017.3943115063898</v>
      </c>
      <c r="CD285">
        <v>0</v>
      </c>
      <c r="CE285">
        <v>3059.0234047188501</v>
      </c>
      <c r="CF285">
        <v>0</v>
      </c>
      <c r="CH285">
        <v>896.43299999999999</v>
      </c>
      <c r="CI285">
        <v>0.94899999999999995</v>
      </c>
      <c r="CJ285">
        <v>896.43299999999999</v>
      </c>
      <c r="CK285">
        <v>0.94899999999999995</v>
      </c>
      <c r="CN285">
        <v>3017.3943115063898</v>
      </c>
      <c r="CO285">
        <v>0.47186409317482397</v>
      </c>
      <c r="CP285">
        <v>3059.0234047188501</v>
      </c>
      <c r="CQ285">
        <v>0.47181461488496901</v>
      </c>
    </row>
    <row r="286" spans="59:95" x14ac:dyDescent="0.25">
      <c r="BG286">
        <v>3036.7604013729901</v>
      </c>
      <c r="BH286" s="2">
        <v>-1.04028336167432E-3</v>
      </c>
      <c r="BI286">
        <v>3085.2050707174699</v>
      </c>
      <c r="BJ286" s="2">
        <v>-1.04028336167432E-3</v>
      </c>
      <c r="BL286">
        <v>965.95</v>
      </c>
      <c r="BM286">
        <v>0.48</v>
      </c>
      <c r="BN286">
        <v>965.95</v>
      </c>
      <c r="BO286">
        <v>0.48</v>
      </c>
      <c r="BR286">
        <v>3036.7604013729901</v>
      </c>
      <c r="BS286">
        <v>5.27374141094002</v>
      </c>
      <c r="BT286">
        <v>3085.2050707174699</v>
      </c>
      <c r="BU286">
        <v>5.27410014978362</v>
      </c>
      <c r="CC286">
        <v>3036.7604013729901</v>
      </c>
      <c r="CD286">
        <v>0</v>
      </c>
      <c r="CE286">
        <v>3085.2050707174699</v>
      </c>
      <c r="CF286">
        <v>0</v>
      </c>
      <c r="CH286">
        <v>900.29700000000003</v>
      </c>
      <c r="CI286">
        <v>0.94899999999999995</v>
      </c>
      <c r="CJ286">
        <v>900.29700000000003</v>
      </c>
      <c r="CK286">
        <v>0.94899999999999995</v>
      </c>
      <c r="CN286">
        <v>3036.7604013729901</v>
      </c>
      <c r="CO286">
        <v>0.47181782803142203</v>
      </c>
      <c r="CP286">
        <v>3085.2050707174699</v>
      </c>
      <c r="CQ286">
        <v>0.471781899181898</v>
      </c>
    </row>
    <row r="287" spans="59:95" x14ac:dyDescent="0.25">
      <c r="BG287">
        <v>3059.0234047188501</v>
      </c>
      <c r="BH287" s="2">
        <v>-1.04028336167432E-3</v>
      </c>
      <c r="BI287">
        <v>3116.9859285298999</v>
      </c>
      <c r="BJ287" s="2">
        <v>-1.04028336167432E-3</v>
      </c>
      <c r="BL287">
        <v>972.73</v>
      </c>
      <c r="BM287">
        <v>0.53</v>
      </c>
      <c r="BN287">
        <v>972.73</v>
      </c>
      <c r="BO287">
        <v>0.53</v>
      </c>
      <c r="BR287">
        <v>3059.0234047188501</v>
      </c>
      <c r="BS287">
        <v>5.2740801404513604</v>
      </c>
      <c r="BT287">
        <v>3116.9859285298999</v>
      </c>
      <c r="BU287">
        <v>5.27433364541234</v>
      </c>
      <c r="CC287">
        <v>3059.0234047188501</v>
      </c>
      <c r="CD287">
        <v>0</v>
      </c>
      <c r="CE287">
        <v>3116.9859285298999</v>
      </c>
      <c r="CF287">
        <v>0</v>
      </c>
      <c r="CH287">
        <v>904.16099999999994</v>
      </c>
      <c r="CI287">
        <v>0.95199999999999996</v>
      </c>
      <c r="CJ287">
        <v>904.16099999999994</v>
      </c>
      <c r="CK287">
        <v>0.95199999999999996</v>
      </c>
      <c r="CN287">
        <v>3059.0234047188501</v>
      </c>
      <c r="CO287">
        <v>0.47178390318090901</v>
      </c>
      <c r="CP287">
        <v>3116.9859285298999</v>
      </c>
      <c r="CQ287">
        <v>0.47175851384334799</v>
      </c>
    </row>
    <row r="288" spans="59:95" x14ac:dyDescent="0.25">
      <c r="BG288">
        <v>3085.2050707174699</v>
      </c>
      <c r="BH288" s="2">
        <v>-1.04028336167432E-3</v>
      </c>
      <c r="BI288">
        <v>3157.4310535555501</v>
      </c>
      <c r="BJ288" s="2">
        <v>-1.04028336167432E-3</v>
      </c>
      <c r="BL288">
        <v>972.82</v>
      </c>
      <c r="BM288">
        <v>0.54</v>
      </c>
      <c r="BN288">
        <v>972.82</v>
      </c>
      <c r="BO288">
        <v>0.54</v>
      </c>
      <c r="BR288">
        <v>3085.2050707174699</v>
      </c>
      <c r="BS288">
        <v>5.2743164021489397</v>
      </c>
      <c r="BT288">
        <v>3157.4310535555501</v>
      </c>
      <c r="BU288">
        <v>5.2744886882818802</v>
      </c>
      <c r="CC288">
        <v>3085.2050707174699</v>
      </c>
      <c r="CD288">
        <v>0</v>
      </c>
      <c r="CE288">
        <v>3157.4310535555501</v>
      </c>
      <c r="CF288">
        <v>0</v>
      </c>
      <c r="CH288">
        <v>908.02499999999998</v>
      </c>
      <c r="CI288">
        <v>0.95399999999999996</v>
      </c>
      <c r="CJ288">
        <v>908.02499999999998</v>
      </c>
      <c r="CK288">
        <v>0.95399999999999996</v>
      </c>
      <c r="CN288">
        <v>3085.2050707174699</v>
      </c>
      <c r="CO288">
        <v>0.47176024081166201</v>
      </c>
      <c r="CP288">
        <v>3157.4310535555501</v>
      </c>
      <c r="CQ288">
        <v>0.47174298580107199</v>
      </c>
    </row>
    <row r="289" spans="59:95" x14ac:dyDescent="0.25">
      <c r="BG289">
        <v>3116.9859285298999</v>
      </c>
      <c r="BH289" s="2">
        <v>-1.04028336167432E-3</v>
      </c>
      <c r="BI289">
        <v>3213.1109652933001</v>
      </c>
      <c r="BJ289" s="2">
        <v>-1.04028336167432E-3</v>
      </c>
      <c r="BL289">
        <v>982.82</v>
      </c>
      <c r="BM289">
        <v>0.51</v>
      </c>
      <c r="BN289">
        <v>982.82</v>
      </c>
      <c r="BO289">
        <v>0.51</v>
      </c>
      <c r="BR289">
        <v>3116.9859285298999</v>
      </c>
      <c r="BS289">
        <v>5.2744727105694702</v>
      </c>
      <c r="BT289">
        <v>3213.1109652933001</v>
      </c>
      <c r="BU289">
        <v>5.2745825131987099</v>
      </c>
      <c r="CC289">
        <v>3116.9859285298999</v>
      </c>
      <c r="CD289">
        <v>0</v>
      </c>
      <c r="CE289">
        <v>3213.1109652933001</v>
      </c>
      <c r="CF289">
        <v>0</v>
      </c>
      <c r="CH289">
        <v>911.88900000000001</v>
      </c>
      <c r="CI289">
        <v>0.95399999999999996</v>
      </c>
      <c r="CJ289">
        <v>911.88900000000001</v>
      </c>
      <c r="CK289">
        <v>0.95399999999999996</v>
      </c>
      <c r="CN289">
        <v>3116.9859285298999</v>
      </c>
      <c r="CO289">
        <v>0.471744586020382</v>
      </c>
      <c r="CP289">
        <v>3213.1109652933001</v>
      </c>
      <c r="CQ289">
        <v>0.47173358893374501</v>
      </c>
    </row>
    <row r="290" spans="59:95" x14ac:dyDescent="0.25">
      <c r="BG290">
        <v>3157.4310535555501</v>
      </c>
      <c r="BH290" s="2">
        <v>-1.04028336167432E-3</v>
      </c>
      <c r="BI290">
        <v>3303</v>
      </c>
      <c r="BJ290" s="2">
        <v>-1.04028336167432E-3</v>
      </c>
      <c r="BL290">
        <v>992.82</v>
      </c>
      <c r="BM290">
        <v>0.54</v>
      </c>
      <c r="BN290">
        <v>992.82</v>
      </c>
      <c r="BO290">
        <v>0.54</v>
      </c>
      <c r="BR290">
        <v>3157.4310535555501</v>
      </c>
      <c r="BS290">
        <v>5.2745675404136501</v>
      </c>
      <c r="BT290">
        <v>3303</v>
      </c>
      <c r="BU290">
        <v>5.27462982639749</v>
      </c>
      <c r="CC290">
        <v>3157.4310535555501</v>
      </c>
      <c r="CD290">
        <v>0</v>
      </c>
      <c r="CE290">
        <v>3303</v>
      </c>
      <c r="CF290">
        <v>0</v>
      </c>
      <c r="CH290">
        <v>915.75300000000004</v>
      </c>
      <c r="CI290">
        <v>0.95199999999999996</v>
      </c>
      <c r="CJ290">
        <v>915.75300000000004</v>
      </c>
      <c r="CK290">
        <v>0.95199999999999996</v>
      </c>
      <c r="CN290">
        <v>3157.4310535555501</v>
      </c>
      <c r="CO290">
        <v>0.47173508850634799</v>
      </c>
      <c r="CP290">
        <v>3303</v>
      </c>
      <c r="CQ290">
        <v>0.47172885036464401</v>
      </c>
    </row>
    <row r="291" spans="59:95" x14ac:dyDescent="0.25">
      <c r="BG291">
        <v>3213.1109652933001</v>
      </c>
      <c r="BH291" s="2">
        <v>-1.04028336167432E-3</v>
      </c>
      <c r="BI291">
        <v>3303.16</v>
      </c>
      <c r="BJ291" s="2">
        <v>-1.40054170890326E-3</v>
      </c>
      <c r="BL291">
        <v>1002.82</v>
      </c>
      <c r="BM291">
        <v>0.54</v>
      </c>
      <c r="BN291">
        <v>1002.82</v>
      </c>
      <c r="BO291">
        <v>0.54</v>
      </c>
      <c r="BR291">
        <v>3213.1109652933001</v>
      </c>
      <c r="BS291">
        <v>5.2746188257576296</v>
      </c>
      <c r="BT291">
        <v>3303.16</v>
      </c>
      <c r="BU291">
        <v>5.4229565386711798</v>
      </c>
      <c r="CC291">
        <v>3213.1109652933001</v>
      </c>
      <c r="CD291">
        <v>0</v>
      </c>
      <c r="CE291">
        <v>3303.16</v>
      </c>
      <c r="CF291">
        <v>0</v>
      </c>
      <c r="CH291">
        <v>919.61699999999996</v>
      </c>
      <c r="CI291">
        <v>0.95</v>
      </c>
      <c r="CJ291">
        <v>919.61699999999996</v>
      </c>
      <c r="CK291">
        <v>0.95</v>
      </c>
      <c r="CN291">
        <v>3213.1109652933001</v>
      </c>
      <c r="CO291">
        <v>0.471729952114123</v>
      </c>
      <c r="CP291">
        <v>3303.16</v>
      </c>
      <c r="CQ291">
        <v>0.45687345284986303</v>
      </c>
    </row>
    <row r="292" spans="59:95" x14ac:dyDescent="0.25">
      <c r="BG292">
        <v>3303</v>
      </c>
      <c r="BH292" s="2">
        <v>-1.04028336167432E-3</v>
      </c>
      <c r="BI292">
        <v>3308.1782806761298</v>
      </c>
      <c r="BJ292" s="2">
        <v>-1.40054170890326E-3</v>
      </c>
      <c r="BL292">
        <v>1012.82</v>
      </c>
      <c r="BM292">
        <v>0.52</v>
      </c>
      <c r="BN292">
        <v>1012.82</v>
      </c>
      <c r="BO292">
        <v>0.52</v>
      </c>
      <c r="BR292">
        <v>3303</v>
      </c>
      <c r="BS292">
        <v>5.2746413004622896</v>
      </c>
      <c r="BT292">
        <v>3308.1782806761298</v>
      </c>
      <c r="BU292">
        <v>5.5137035920070199</v>
      </c>
      <c r="CC292">
        <v>3303</v>
      </c>
      <c r="CD292">
        <v>0</v>
      </c>
      <c r="CE292">
        <v>3308.1782806761298</v>
      </c>
      <c r="CF292">
        <v>0</v>
      </c>
      <c r="CH292">
        <v>923.48099999999999</v>
      </c>
      <c r="CI292">
        <v>0.94899999999999995</v>
      </c>
      <c r="CJ292">
        <v>923.48099999999999</v>
      </c>
      <c r="CK292">
        <v>0.94899999999999995</v>
      </c>
      <c r="CN292">
        <v>3303</v>
      </c>
      <c r="CO292">
        <v>0.47172770120013402</v>
      </c>
      <c r="CP292">
        <v>3308.1782806761298</v>
      </c>
      <c r="CQ292">
        <v>0.44778484345554598</v>
      </c>
    </row>
    <row r="293" spans="59:95" x14ac:dyDescent="0.25">
      <c r="BG293">
        <v>3303.16</v>
      </c>
      <c r="BH293" s="2">
        <v>-1.40054170890326E-3</v>
      </c>
      <c r="BI293">
        <v>3313.3713983451298</v>
      </c>
      <c r="BJ293" s="2">
        <v>-1.40054170890326E-3</v>
      </c>
      <c r="BL293">
        <v>1022.82</v>
      </c>
      <c r="BM293">
        <v>0.52</v>
      </c>
      <c r="BN293">
        <v>1022.82</v>
      </c>
      <c r="BO293">
        <v>0.52</v>
      </c>
      <c r="BR293">
        <v>3303.16</v>
      </c>
      <c r="BS293">
        <v>5.32729939489501</v>
      </c>
      <c r="BT293">
        <v>3313.3713983451298</v>
      </c>
      <c r="BU293">
        <v>5.54039727780465</v>
      </c>
      <c r="CC293">
        <v>3303.16</v>
      </c>
      <c r="CD293">
        <v>0</v>
      </c>
      <c r="CE293">
        <v>3313.3713983451298</v>
      </c>
      <c r="CF293">
        <v>0</v>
      </c>
      <c r="CH293">
        <v>927.34500000000003</v>
      </c>
      <c r="CI293">
        <v>0.94799999999999995</v>
      </c>
      <c r="CJ293">
        <v>927.34500000000003</v>
      </c>
      <c r="CK293">
        <v>0.94799999999999995</v>
      </c>
      <c r="CN293">
        <v>3303.16</v>
      </c>
      <c r="CO293">
        <v>0.4664538236013</v>
      </c>
      <c r="CP293">
        <v>3313.3713983451298</v>
      </c>
      <c r="CQ293">
        <v>0.44511138492889302</v>
      </c>
    </row>
    <row r="294" spans="59:95" x14ac:dyDescent="0.25">
      <c r="BG294">
        <v>3308.1782806761298</v>
      </c>
      <c r="BH294" s="2">
        <v>-1.40054170890326E-3</v>
      </c>
      <c r="BI294">
        <v>3318.7519767906902</v>
      </c>
      <c r="BJ294" s="2">
        <v>-1.40054170890326E-3</v>
      </c>
      <c r="BL294">
        <v>1023.13</v>
      </c>
      <c r="BM294">
        <v>1.33</v>
      </c>
      <c r="BN294">
        <v>1023.13</v>
      </c>
      <c r="BO294">
        <v>1.33</v>
      </c>
      <c r="BR294">
        <v>3308.1782806761298</v>
      </c>
      <c r="BS294">
        <v>5.4928010747734701</v>
      </c>
      <c r="BT294">
        <v>3318.7519767906902</v>
      </c>
      <c r="BU294">
        <v>5.55562650370788</v>
      </c>
      <c r="CC294">
        <v>3308.1782806761298</v>
      </c>
      <c r="CD294">
        <v>0</v>
      </c>
      <c r="CE294">
        <v>3318.7519767906902</v>
      </c>
      <c r="CF294">
        <v>0</v>
      </c>
      <c r="CH294">
        <v>931.20899999999995</v>
      </c>
      <c r="CI294">
        <v>0.94699999999999995</v>
      </c>
      <c r="CJ294">
        <v>931.20899999999995</v>
      </c>
      <c r="CK294">
        <v>0.94699999999999995</v>
      </c>
      <c r="CN294">
        <v>3308.1782806761298</v>
      </c>
      <c r="CO294">
        <v>0.44987829781588301</v>
      </c>
      <c r="CP294">
        <v>3318.7519767906902</v>
      </c>
      <c r="CQ294">
        <v>0.44358612895060701</v>
      </c>
    </row>
    <row r="295" spans="59:95" x14ac:dyDescent="0.25">
      <c r="BG295">
        <v>3313.3713983451298</v>
      </c>
      <c r="BH295" s="2">
        <v>-1.40054170890326E-3</v>
      </c>
      <c r="BI295">
        <v>3324.33405838516</v>
      </c>
      <c r="BJ295" s="2">
        <v>-1.40054170890326E-3</v>
      </c>
      <c r="BL295">
        <v>1023.28</v>
      </c>
      <c r="BM295">
        <v>1.32</v>
      </c>
      <c r="BN295">
        <v>1023.28</v>
      </c>
      <c r="BO295">
        <v>1.32</v>
      </c>
      <c r="BR295">
        <v>3313.3713983451298</v>
      </c>
      <c r="BS295">
        <v>5.5266991761163498</v>
      </c>
      <c r="BT295">
        <v>3324.33405838516</v>
      </c>
      <c r="BU295">
        <v>5.5674666559760899</v>
      </c>
      <c r="CC295">
        <v>3313.3713983451298</v>
      </c>
      <c r="CD295">
        <v>0</v>
      </c>
      <c r="CE295">
        <v>3324.33405838516</v>
      </c>
      <c r="CF295">
        <v>0</v>
      </c>
      <c r="CH295">
        <v>935.07299999999998</v>
      </c>
      <c r="CI295">
        <v>0.94899999999999995</v>
      </c>
      <c r="CJ295">
        <v>935.07299999999998</v>
      </c>
      <c r="CK295">
        <v>0.94899999999999995</v>
      </c>
      <c r="CN295">
        <v>3313.3713983451298</v>
      </c>
      <c r="CO295">
        <v>0.44648329389025398</v>
      </c>
      <c r="CP295">
        <v>3324.33405838516</v>
      </c>
      <c r="CQ295">
        <v>0.44240029960211302</v>
      </c>
    </row>
    <row r="296" spans="59:95" x14ac:dyDescent="0.25">
      <c r="BG296">
        <v>3318.7519767906902</v>
      </c>
      <c r="BH296" s="2">
        <v>-1.40054170890326E-3</v>
      </c>
      <c r="BI296">
        <v>3330.1333249394602</v>
      </c>
      <c r="BJ296" s="2">
        <v>-1.40054170890326E-3</v>
      </c>
      <c r="BL296">
        <v>1023.95</v>
      </c>
      <c r="BM296">
        <v>1.36</v>
      </c>
      <c r="BN296">
        <v>1023.95</v>
      </c>
      <c r="BO296">
        <v>1.36</v>
      </c>
      <c r="BR296">
        <v>3318.7519767906902</v>
      </c>
      <c r="BS296">
        <v>5.54899150303127</v>
      </c>
      <c r="BT296">
        <v>3330.1333249394602</v>
      </c>
      <c r="BU296">
        <v>5.5774277449806</v>
      </c>
      <c r="CC296">
        <v>3318.7519767906902</v>
      </c>
      <c r="CD296">
        <v>0</v>
      </c>
      <c r="CE296">
        <v>3330.1333249394602</v>
      </c>
      <c r="CF296">
        <v>0</v>
      </c>
      <c r="CH296">
        <v>938.93700000000001</v>
      </c>
      <c r="CI296">
        <v>0.95</v>
      </c>
      <c r="CJ296">
        <v>938.93700000000001</v>
      </c>
      <c r="CK296">
        <v>0.95</v>
      </c>
      <c r="CN296">
        <v>3318.7519767906902</v>
      </c>
      <c r="CO296">
        <v>0.44425064561824501</v>
      </c>
      <c r="CP296">
        <v>3330.1333249394602</v>
      </c>
      <c r="CQ296">
        <v>0.44140266448586302</v>
      </c>
    </row>
    <row r="297" spans="59:95" x14ac:dyDescent="0.25">
      <c r="BG297">
        <v>3324.33405838516</v>
      </c>
      <c r="BH297" s="2">
        <v>-1.40054170890326E-3</v>
      </c>
      <c r="BI297">
        <v>3336.1673632778302</v>
      </c>
      <c r="BJ297" s="2">
        <v>-1.40054170890326E-3</v>
      </c>
      <c r="BL297">
        <v>1024.6199999999999</v>
      </c>
      <c r="BM297">
        <v>1.38</v>
      </c>
      <c r="BN297">
        <v>1024.6199999999999</v>
      </c>
      <c r="BO297">
        <v>1.38</v>
      </c>
      <c r="BR297">
        <v>3324.33405838516</v>
      </c>
      <c r="BS297">
        <v>5.5622805522164001</v>
      </c>
      <c r="BT297">
        <v>3336.1673632778302</v>
      </c>
      <c r="BU297">
        <v>5.5858105300037701</v>
      </c>
      <c r="CC297">
        <v>3324.33405838516</v>
      </c>
      <c r="CD297">
        <v>0</v>
      </c>
      <c r="CE297">
        <v>3336.1673632778302</v>
      </c>
      <c r="CF297">
        <v>0</v>
      </c>
      <c r="CH297">
        <v>942.8</v>
      </c>
      <c r="CI297">
        <v>0.94699999999999995</v>
      </c>
      <c r="CJ297">
        <v>942.8</v>
      </c>
      <c r="CK297">
        <v>0.94699999999999995</v>
      </c>
      <c r="CN297">
        <v>3324.33405838516</v>
      </c>
      <c r="CO297">
        <v>0.44291970458131102</v>
      </c>
      <c r="CP297">
        <v>3336.1673632778302</v>
      </c>
      <c r="CQ297">
        <v>0.440563101591957</v>
      </c>
    </row>
    <row r="298" spans="59:95" x14ac:dyDescent="0.25">
      <c r="BG298">
        <v>3330.1333249394602</v>
      </c>
      <c r="BH298" s="2">
        <v>-1.40054170890326E-3</v>
      </c>
      <c r="BI298">
        <v>3342.4559868664501</v>
      </c>
      <c r="BJ298" s="2">
        <v>-1.40054170890326E-3</v>
      </c>
      <c r="BL298">
        <v>1027.02</v>
      </c>
      <c r="BM298">
        <v>1.43</v>
      </c>
      <c r="BN298">
        <v>1027.02</v>
      </c>
      <c r="BO298">
        <v>1.43</v>
      </c>
      <c r="BR298">
        <v>3330.1333249394602</v>
      </c>
      <c r="BS298">
        <v>5.5731352379043502</v>
      </c>
      <c r="BT298">
        <v>3342.4559868664501</v>
      </c>
      <c r="BU298">
        <v>5.5927078392012799</v>
      </c>
      <c r="CC298">
        <v>3330.1333249394602</v>
      </c>
      <c r="CD298">
        <v>0</v>
      </c>
      <c r="CE298">
        <v>3342.4559868664501</v>
      </c>
      <c r="CF298">
        <v>0</v>
      </c>
      <c r="CH298">
        <v>946.66399999999999</v>
      </c>
      <c r="CI298">
        <v>0.94699999999999995</v>
      </c>
      <c r="CJ298">
        <v>946.66399999999999</v>
      </c>
      <c r="CK298">
        <v>0.94699999999999995</v>
      </c>
      <c r="CN298">
        <v>3330.1333249394602</v>
      </c>
      <c r="CO298">
        <v>0.44183257288183098</v>
      </c>
      <c r="CP298">
        <v>3342.4559868664501</v>
      </c>
      <c r="CQ298">
        <v>0.43987231388190301</v>
      </c>
    </row>
    <row r="299" spans="59:95" x14ac:dyDescent="0.25">
      <c r="BG299">
        <v>3336.1673632778302</v>
      </c>
      <c r="BH299" s="2">
        <v>-1.40054170890326E-3</v>
      </c>
      <c r="BI299">
        <v>3349.0216283216701</v>
      </c>
      <c r="BJ299" s="2">
        <v>-1.40054170890326E-3</v>
      </c>
      <c r="BL299">
        <v>1035.8</v>
      </c>
      <c r="BM299">
        <v>1.46</v>
      </c>
      <c r="BN299">
        <v>1035.8</v>
      </c>
      <c r="BO299">
        <v>1.46</v>
      </c>
      <c r="BR299">
        <v>3336.1673632778302</v>
      </c>
      <c r="BS299">
        <v>5.5823130272845898</v>
      </c>
      <c r="BT299">
        <v>3349.0216283216701</v>
      </c>
      <c r="BU299">
        <v>5.5985119126312002</v>
      </c>
      <c r="CC299">
        <v>3336.1673632778302</v>
      </c>
      <c r="CD299">
        <v>0</v>
      </c>
      <c r="CE299">
        <v>3349.0216283216701</v>
      </c>
      <c r="CF299">
        <v>0</v>
      </c>
      <c r="CH299">
        <v>950.52800000000002</v>
      </c>
      <c r="CI299">
        <v>0.94699999999999995</v>
      </c>
      <c r="CJ299">
        <v>950.52800000000002</v>
      </c>
      <c r="CK299">
        <v>0.94699999999999995</v>
      </c>
      <c r="CN299">
        <v>3336.1673632778302</v>
      </c>
      <c r="CO299">
        <v>0.44091338774342598</v>
      </c>
      <c r="CP299">
        <v>3349.0216283216701</v>
      </c>
      <c r="CQ299">
        <v>0.43929101725175002</v>
      </c>
    </row>
    <row r="300" spans="59:95" x14ac:dyDescent="0.25">
      <c r="BG300">
        <v>3342.4559868664501</v>
      </c>
      <c r="BH300" s="2">
        <v>-1.40054170890326E-3</v>
      </c>
      <c r="BI300">
        <v>3355.8898224096001</v>
      </c>
      <c r="BJ300" s="2">
        <v>-1.40054170890326E-3</v>
      </c>
      <c r="BL300">
        <v>1045.55</v>
      </c>
      <c r="BM300">
        <v>1.49</v>
      </c>
      <c r="BN300">
        <v>1045.55</v>
      </c>
      <c r="BO300">
        <v>1.49</v>
      </c>
      <c r="BR300">
        <v>3342.4559868664501</v>
      </c>
      <c r="BS300">
        <v>5.5903707404944099</v>
      </c>
      <c r="BT300">
        <v>3355.8898224096001</v>
      </c>
      <c r="BU300">
        <v>5.6035497127967897</v>
      </c>
      <c r="CC300">
        <v>3342.4559868664501</v>
      </c>
      <c r="CD300">
        <v>0</v>
      </c>
      <c r="CE300">
        <v>3355.8898224096001</v>
      </c>
      <c r="CF300">
        <v>0</v>
      </c>
      <c r="CH300">
        <v>954.39200000000005</v>
      </c>
      <c r="CI300">
        <v>0.94699999999999995</v>
      </c>
      <c r="CJ300">
        <v>954.39200000000005</v>
      </c>
      <c r="CK300">
        <v>0.94699999999999995</v>
      </c>
      <c r="CN300">
        <v>3342.4559868664501</v>
      </c>
      <c r="CO300">
        <v>0.44010638183763101</v>
      </c>
      <c r="CP300">
        <v>3355.8898224096001</v>
      </c>
      <c r="CQ300">
        <v>0.438786465354706</v>
      </c>
    </row>
    <row r="301" spans="59:95" x14ac:dyDescent="0.25">
      <c r="BG301">
        <v>3349.0216283216701</v>
      </c>
      <c r="BH301" s="2">
        <v>-1.40054170890326E-3</v>
      </c>
      <c r="BI301">
        <v>3363.0898057873801</v>
      </c>
      <c r="BJ301" s="2">
        <v>-1.40054170890326E-3</v>
      </c>
      <c r="BL301">
        <v>1055.55</v>
      </c>
      <c r="BM301">
        <v>1.49</v>
      </c>
      <c r="BN301">
        <v>1055.55</v>
      </c>
      <c r="BO301">
        <v>1.49</v>
      </c>
      <c r="BR301">
        <v>3349.0216283216701</v>
      </c>
      <c r="BS301">
        <v>5.5976874103281098</v>
      </c>
      <c r="BT301">
        <v>3363.0898057873801</v>
      </c>
      <c r="BU301">
        <v>5.6080491954663003</v>
      </c>
      <c r="CC301">
        <v>3349.0216283216701</v>
      </c>
      <c r="CD301">
        <v>0</v>
      </c>
      <c r="CE301">
        <v>3363.0898057873801</v>
      </c>
      <c r="CF301">
        <v>0</v>
      </c>
      <c r="CH301">
        <v>958.25599999999997</v>
      </c>
      <c r="CI301">
        <v>0.94799999999999995</v>
      </c>
      <c r="CJ301">
        <v>958.25599999999997</v>
      </c>
      <c r="CK301">
        <v>0.94799999999999995</v>
      </c>
      <c r="CN301">
        <v>3349.0216283216701</v>
      </c>
      <c r="CO301">
        <v>0.43937359381045799</v>
      </c>
      <c r="CP301">
        <v>3363.0898057873801</v>
      </c>
      <c r="CQ301">
        <v>0.43833582768707602</v>
      </c>
    </row>
    <row r="302" spans="59:95" x14ac:dyDescent="0.25">
      <c r="BG302">
        <v>3355.8898224096001</v>
      </c>
      <c r="BH302" s="2">
        <v>-1.40054170890326E-3</v>
      </c>
      <c r="BI302">
        <v>3370.6552690735898</v>
      </c>
      <c r="BJ302" s="2">
        <v>-1.40054170890326E-3</v>
      </c>
      <c r="BL302">
        <v>1065.55</v>
      </c>
      <c r="BM302">
        <v>1.5</v>
      </c>
      <c r="BN302">
        <v>1065.55</v>
      </c>
      <c r="BO302">
        <v>1.5</v>
      </c>
      <c r="BR302">
        <v>3355.8898224096001</v>
      </c>
      <c r="BS302">
        <v>5.6043328768451</v>
      </c>
      <c r="BT302">
        <v>3370.6552690735898</v>
      </c>
      <c r="BU302">
        <v>5.6121339117215001</v>
      </c>
      <c r="CC302">
        <v>3355.8898224096001</v>
      </c>
      <c r="CD302">
        <v>0</v>
      </c>
      <c r="CE302">
        <v>3370.6552690735898</v>
      </c>
      <c r="CF302">
        <v>0</v>
      </c>
      <c r="CH302">
        <v>962.12</v>
      </c>
      <c r="CI302">
        <v>0.94799999999999995</v>
      </c>
      <c r="CJ302">
        <v>962.12</v>
      </c>
      <c r="CK302">
        <v>0.94799999999999995</v>
      </c>
      <c r="CN302">
        <v>3355.8898224096001</v>
      </c>
      <c r="CO302">
        <v>0.43870802895522998</v>
      </c>
      <c r="CP302">
        <v>3370.6552690735898</v>
      </c>
      <c r="CQ302">
        <v>0.43792673021045803</v>
      </c>
    </row>
    <row r="303" spans="59:95" x14ac:dyDescent="0.25">
      <c r="BG303">
        <v>3363.0898057873801</v>
      </c>
      <c r="BH303" s="2">
        <v>-1.40054170890326E-3</v>
      </c>
      <c r="BI303">
        <v>3378.6253101726102</v>
      </c>
      <c r="BJ303" s="2">
        <v>-1.40054170890326E-3</v>
      </c>
      <c r="BL303">
        <v>1075.55</v>
      </c>
      <c r="BM303">
        <v>1.51</v>
      </c>
      <c r="BN303">
        <v>1075.55</v>
      </c>
      <c r="BO303">
        <v>1.51</v>
      </c>
      <c r="BR303">
        <v>3363.0898057873801</v>
      </c>
      <c r="BS303">
        <v>5.6101564372437096</v>
      </c>
      <c r="BT303">
        <v>3378.6253101726102</v>
      </c>
      <c r="BU303">
        <v>5.6158885177454998</v>
      </c>
      <c r="CC303">
        <v>3363.0898057873801</v>
      </c>
      <c r="CD303">
        <v>0</v>
      </c>
      <c r="CE303">
        <v>3378.6253101726102</v>
      </c>
      <c r="CF303">
        <v>0</v>
      </c>
      <c r="CH303">
        <v>965.98400000000004</v>
      </c>
      <c r="CI303">
        <v>0.95199999999999996</v>
      </c>
      <c r="CJ303">
        <v>965.98400000000004</v>
      </c>
      <c r="CK303">
        <v>0.95199999999999996</v>
      </c>
      <c r="CN303">
        <v>3363.0898057873801</v>
      </c>
      <c r="CO303">
        <v>0.43812478064245802</v>
      </c>
      <c r="CP303">
        <v>3378.6253101726102</v>
      </c>
      <c r="CQ303">
        <v>0.43755069433571198</v>
      </c>
    </row>
    <row r="304" spans="59:95" x14ac:dyDescent="0.25">
      <c r="BG304">
        <v>3370.6552690735898</v>
      </c>
      <c r="BH304" s="2">
        <v>-1.40054170890326E-3</v>
      </c>
      <c r="BI304">
        <v>3387.0456571517798</v>
      </c>
      <c r="BJ304" s="2">
        <v>-1.40054170890326E-3</v>
      </c>
      <c r="BL304">
        <v>1085.55</v>
      </c>
      <c r="BM304">
        <v>1.52</v>
      </c>
      <c r="BN304">
        <v>1085.55</v>
      </c>
      <c r="BO304">
        <v>1.52</v>
      </c>
      <c r="BR304">
        <v>3370.6552690735898</v>
      </c>
      <c r="BS304">
        <v>5.6151972064882498</v>
      </c>
      <c r="BT304">
        <v>3387.0456571517798</v>
      </c>
      <c r="BU304">
        <v>5.6193634795282197</v>
      </c>
      <c r="CC304">
        <v>3370.6552690735898</v>
      </c>
      <c r="CD304">
        <v>0</v>
      </c>
      <c r="CE304">
        <v>3387.0456571517798</v>
      </c>
      <c r="CF304">
        <v>0</v>
      </c>
      <c r="CH304">
        <v>969.84799999999996</v>
      </c>
      <c r="CI304">
        <v>0.94899999999999995</v>
      </c>
      <c r="CJ304">
        <v>969.84799999999996</v>
      </c>
      <c r="CK304">
        <v>0.94899999999999995</v>
      </c>
      <c r="CN304">
        <v>3370.6552690735898</v>
      </c>
      <c r="CO304">
        <v>0.43761993138260402</v>
      </c>
      <c r="CP304">
        <v>3387.0456571517798</v>
      </c>
      <c r="CQ304">
        <v>0.43720266573156202</v>
      </c>
    </row>
    <row r="305" spans="59:95" x14ac:dyDescent="0.25">
      <c r="BG305">
        <v>3378.6253101726102</v>
      </c>
      <c r="BH305" s="2">
        <v>-1.40054170890326E-3</v>
      </c>
      <c r="BI305">
        <v>3395.97025764199</v>
      </c>
      <c r="BJ305" s="2">
        <v>-1.40054170890326E-3</v>
      </c>
      <c r="BL305">
        <v>1095.55</v>
      </c>
      <c r="BM305">
        <v>1.52</v>
      </c>
      <c r="BN305">
        <v>1095.55</v>
      </c>
      <c r="BO305">
        <v>1.52</v>
      </c>
      <c r="BR305">
        <v>3378.6253101726102</v>
      </c>
      <c r="BS305">
        <v>5.6195678577822701</v>
      </c>
      <c r="BT305">
        <v>3395.97025764199</v>
      </c>
      <c r="BU305">
        <v>5.6226033183056501</v>
      </c>
      <c r="CC305">
        <v>3378.6253101726102</v>
      </c>
      <c r="CD305">
        <v>0</v>
      </c>
      <c r="CE305">
        <v>3395.97025764199</v>
      </c>
      <c r="CF305">
        <v>0</v>
      </c>
      <c r="CH305">
        <v>973.71199999999999</v>
      </c>
      <c r="CI305">
        <v>0.94599999999999995</v>
      </c>
      <c r="CJ305">
        <v>973.71199999999999</v>
      </c>
      <c r="CK305">
        <v>0.94599999999999995</v>
      </c>
      <c r="CN305">
        <v>3378.6253101726102</v>
      </c>
      <c r="CO305">
        <v>0.43718219659177598</v>
      </c>
      <c r="CP305">
        <v>3395.97025764199</v>
      </c>
      <c r="CQ305">
        <v>0.43687818545295998</v>
      </c>
    </row>
    <row r="306" spans="59:95" x14ac:dyDescent="0.25">
      <c r="BG306">
        <v>3387.0456571517798</v>
      </c>
      <c r="BH306" s="2">
        <v>-1.40054170890326E-3</v>
      </c>
      <c r="BI306">
        <v>3405.4633750411699</v>
      </c>
      <c r="BJ306" s="2">
        <v>-1.40054170890326E-3</v>
      </c>
      <c r="BL306">
        <v>1105.55</v>
      </c>
      <c r="BM306">
        <v>1.53</v>
      </c>
      <c r="BN306">
        <v>1105.55</v>
      </c>
      <c r="BO306">
        <v>1.53</v>
      </c>
      <c r="BR306">
        <v>3387.0456571517798</v>
      </c>
      <c r="BS306">
        <v>5.6234460224440603</v>
      </c>
      <c r="BT306">
        <v>3405.4633750411699</v>
      </c>
      <c r="BU306">
        <v>5.6256397421425204</v>
      </c>
      <c r="CC306">
        <v>3387.0456571517798</v>
      </c>
      <c r="CD306">
        <v>0</v>
      </c>
      <c r="CE306">
        <v>3405.4633750411699</v>
      </c>
      <c r="CF306">
        <v>0</v>
      </c>
      <c r="CH306">
        <v>977.57600000000002</v>
      </c>
      <c r="CI306">
        <v>0.94699999999999995</v>
      </c>
      <c r="CJ306">
        <v>977.57600000000002</v>
      </c>
      <c r="CK306">
        <v>0.94699999999999995</v>
      </c>
      <c r="CN306">
        <v>3387.0456571517798</v>
      </c>
      <c r="CO306">
        <v>0.43679378592187401</v>
      </c>
      <c r="CP306">
        <v>3405.4633750411699</v>
      </c>
      <c r="CQ306">
        <v>0.43657407783519803</v>
      </c>
    </row>
    <row r="307" spans="59:95" x14ac:dyDescent="0.25">
      <c r="BG307">
        <v>3395.97025764199</v>
      </c>
      <c r="BH307" s="2">
        <v>-1.40054170890326E-3</v>
      </c>
      <c r="BI307">
        <v>3415.60239873111</v>
      </c>
      <c r="BJ307" s="2">
        <v>-1.40054170890326E-3</v>
      </c>
      <c r="BL307">
        <v>1113.9000000000001</v>
      </c>
      <c r="BM307">
        <v>1.55</v>
      </c>
      <c r="BN307">
        <v>1113.9000000000001</v>
      </c>
      <c r="BO307">
        <v>1.55</v>
      </c>
      <c r="BR307">
        <v>3395.97025764199</v>
      </c>
      <c r="BS307">
        <v>5.62693414212794</v>
      </c>
      <c r="BT307">
        <v>3415.60239873111</v>
      </c>
      <c r="BU307">
        <v>5.6284962987387201</v>
      </c>
      <c r="CC307">
        <v>3395.97025764199</v>
      </c>
      <c r="CD307">
        <v>0</v>
      </c>
      <c r="CE307">
        <v>3415.60239873111</v>
      </c>
      <c r="CF307">
        <v>0</v>
      </c>
      <c r="CH307">
        <v>981.44</v>
      </c>
      <c r="CI307">
        <v>0.94899999999999995</v>
      </c>
      <c r="CJ307">
        <v>981.44</v>
      </c>
      <c r="CK307">
        <v>0.94899999999999995</v>
      </c>
      <c r="CN307">
        <v>3395.97025764199</v>
      </c>
      <c r="CO307">
        <v>0.43644443951158302</v>
      </c>
      <c r="CP307">
        <v>3415.60239873111</v>
      </c>
      <c r="CQ307">
        <v>0.43628798450035999</v>
      </c>
    </row>
    <row r="308" spans="59:95" x14ac:dyDescent="0.25">
      <c r="BG308">
        <v>3405.4633750411699</v>
      </c>
      <c r="BH308" s="2">
        <v>-1.40054170890326E-3</v>
      </c>
      <c r="BI308">
        <v>3426.48168163227</v>
      </c>
      <c r="BJ308" s="2">
        <v>-1.40054170890326E-3</v>
      </c>
      <c r="BL308">
        <v>1123.9000000000001</v>
      </c>
      <c r="BM308">
        <v>1.55</v>
      </c>
      <c r="BN308">
        <v>1123.9000000000001</v>
      </c>
      <c r="BO308">
        <v>1.55</v>
      </c>
      <c r="BR308">
        <v>3405.4633750411699</v>
      </c>
      <c r="BS308">
        <v>5.6301204863694503</v>
      </c>
      <c r="BT308">
        <v>3426.48168163227</v>
      </c>
      <c r="BU308">
        <v>5.6311919254344298</v>
      </c>
      <c r="CC308">
        <v>3405.4633750411699</v>
      </c>
      <c r="CD308">
        <v>0</v>
      </c>
      <c r="CE308">
        <v>3426.48168163227</v>
      </c>
      <c r="CF308">
        <v>0</v>
      </c>
      <c r="CH308">
        <v>985.30399999999997</v>
      </c>
      <c r="CI308">
        <v>0.94799999999999995</v>
      </c>
      <c r="CJ308">
        <v>985.30399999999997</v>
      </c>
      <c r="CK308">
        <v>0.94799999999999995</v>
      </c>
      <c r="CN308">
        <v>3405.4633750411699</v>
      </c>
      <c r="CO308">
        <v>0.43612531688288703</v>
      </c>
      <c r="CP308">
        <v>3426.48168163227</v>
      </c>
      <c r="CQ308">
        <v>0.43601800881288999</v>
      </c>
    </row>
    <row r="309" spans="59:95" x14ac:dyDescent="0.25">
      <c r="BG309">
        <v>3415.6023987311</v>
      </c>
      <c r="BH309" s="2">
        <v>-1.40054170890326E-3</v>
      </c>
      <c r="BI309">
        <v>3438.21789157695</v>
      </c>
      <c r="BJ309" s="2">
        <v>-1.40054170890326E-3</v>
      </c>
      <c r="BL309">
        <v>1133.9000000000001</v>
      </c>
      <c r="BM309">
        <v>1.55</v>
      </c>
      <c r="BN309">
        <v>1133.9000000000001</v>
      </c>
      <c r="BO309">
        <v>1.55</v>
      </c>
      <c r="BR309">
        <v>3415.6023987311</v>
      </c>
      <c r="BS309">
        <v>5.6330467684002397</v>
      </c>
      <c r="BT309">
        <v>3438.21789157695</v>
      </c>
      <c r="BU309">
        <v>5.6337460330921898</v>
      </c>
      <c r="CC309">
        <v>3415.6023987311</v>
      </c>
      <c r="CD309">
        <v>0</v>
      </c>
      <c r="CE309">
        <v>3438.21789157695</v>
      </c>
      <c r="CF309">
        <v>0</v>
      </c>
      <c r="CH309">
        <v>989.16800000000001</v>
      </c>
      <c r="CI309">
        <v>0.94699999999999995</v>
      </c>
      <c r="CJ309">
        <v>989.16800000000001</v>
      </c>
      <c r="CK309">
        <v>0.94699999999999995</v>
      </c>
      <c r="CN309">
        <v>3415.6023987311</v>
      </c>
      <c r="CO309">
        <v>0.43583224032141399</v>
      </c>
      <c r="CP309">
        <v>3438.21789157695</v>
      </c>
      <c r="CQ309">
        <v>0.43576220671244598</v>
      </c>
    </row>
    <row r="310" spans="59:95" x14ac:dyDescent="0.25">
      <c r="BG310">
        <v>3426.48168163227</v>
      </c>
      <c r="BH310" s="2">
        <v>-1.40054170890326E-3</v>
      </c>
      <c r="BI310">
        <v>3450.9576549458202</v>
      </c>
      <c r="BJ310" s="2">
        <v>-1.40054170890326E-3</v>
      </c>
      <c r="BL310">
        <v>1143.9000000000001</v>
      </c>
      <c r="BM310">
        <v>1.53</v>
      </c>
      <c r="BN310">
        <v>1143.9000000000001</v>
      </c>
      <c r="BO310">
        <v>1.53</v>
      </c>
      <c r="BR310">
        <v>3426.48168163227</v>
      </c>
      <c r="BS310">
        <v>5.6357559359946601</v>
      </c>
      <c r="BT310">
        <v>3450.9576549458202</v>
      </c>
      <c r="BU310">
        <v>5.6361676783569203</v>
      </c>
      <c r="CC310">
        <v>3426.48168163227</v>
      </c>
      <c r="CD310">
        <v>0</v>
      </c>
      <c r="CE310">
        <v>3450.9576549458202</v>
      </c>
      <c r="CF310">
        <v>0</v>
      </c>
      <c r="CH310">
        <v>993.03200000000004</v>
      </c>
      <c r="CI310">
        <v>0.94599999999999995</v>
      </c>
      <c r="CJ310">
        <v>993.03200000000004</v>
      </c>
      <c r="CK310">
        <v>0.94599999999999995</v>
      </c>
      <c r="CN310">
        <v>3426.48168163227</v>
      </c>
      <c r="CO310">
        <v>0.43556090846936701</v>
      </c>
      <c r="CP310">
        <v>3450.9576549458202</v>
      </c>
      <c r="CQ310">
        <v>0.43551967114689599</v>
      </c>
    </row>
    <row r="311" spans="59:95" x14ac:dyDescent="0.25">
      <c r="BG311">
        <v>3438.21789157695</v>
      </c>
      <c r="BH311" s="2">
        <v>-1.40054170890326E-3</v>
      </c>
      <c r="BI311">
        <v>3464.8887821716498</v>
      </c>
      <c r="BJ311" s="2">
        <v>-1.40054170890326E-3</v>
      </c>
      <c r="BL311">
        <v>1153.9000000000001</v>
      </c>
      <c r="BM311">
        <v>1.56</v>
      </c>
      <c r="BN311">
        <v>1153.9000000000001</v>
      </c>
      <c r="BO311">
        <v>1.56</v>
      </c>
      <c r="BR311">
        <v>3438.21789157695</v>
      </c>
      <c r="BS311">
        <v>5.6382702270070997</v>
      </c>
      <c r="BT311">
        <v>3464.8887821716498</v>
      </c>
      <c r="BU311">
        <v>5.6384677600237803</v>
      </c>
      <c r="CC311">
        <v>3438.21789157695</v>
      </c>
      <c r="CD311">
        <v>0</v>
      </c>
      <c r="CE311">
        <v>3464.8887821716498</v>
      </c>
      <c r="CF311">
        <v>0</v>
      </c>
      <c r="CH311">
        <v>996.89599999999996</v>
      </c>
      <c r="CI311">
        <v>0.94599999999999995</v>
      </c>
      <c r="CJ311">
        <v>996.89599999999996</v>
      </c>
      <c r="CK311">
        <v>0.94599999999999995</v>
      </c>
      <c r="CN311">
        <v>3438.21789157695</v>
      </c>
      <c r="CO311">
        <v>0.43530909413407298</v>
      </c>
      <c r="CP311">
        <v>3464.8887821716498</v>
      </c>
      <c r="CQ311">
        <v>0.43528931056683801</v>
      </c>
    </row>
    <row r="312" spans="59:95" x14ac:dyDescent="0.25">
      <c r="BG312">
        <v>3450.9576549458202</v>
      </c>
      <c r="BH312" s="2">
        <v>-1.40054170890326E-3</v>
      </c>
      <c r="BI312">
        <v>3480.2572995494602</v>
      </c>
      <c r="BJ312" s="2">
        <v>-1.40054170890326E-3</v>
      </c>
      <c r="BL312">
        <v>1163.9000000000001</v>
      </c>
      <c r="BM312">
        <v>1.53</v>
      </c>
      <c r="BN312">
        <v>1163.9000000000001</v>
      </c>
      <c r="BO312">
        <v>1.53</v>
      </c>
      <c r="BR312">
        <v>3450.9576549458202</v>
      </c>
      <c r="BS312">
        <v>5.6406142962982297</v>
      </c>
      <c r="BT312">
        <v>3480.2572995494602</v>
      </c>
      <c r="BU312">
        <v>5.6406548711055597</v>
      </c>
      <c r="CC312">
        <v>3450.9576549458202</v>
      </c>
      <c r="CD312">
        <v>0</v>
      </c>
      <c r="CE312">
        <v>3480.2572995494602</v>
      </c>
      <c r="CF312">
        <v>0</v>
      </c>
      <c r="CH312">
        <v>1000.76</v>
      </c>
      <c r="CI312">
        <v>0.94599999999999995</v>
      </c>
      <c r="CJ312">
        <v>1000.76</v>
      </c>
      <c r="CK312">
        <v>0.94599999999999995</v>
      </c>
      <c r="CN312">
        <v>3450.9576549458202</v>
      </c>
      <c r="CO312">
        <v>0.43507432805189999</v>
      </c>
      <c r="CP312">
        <v>3480.2572995494602</v>
      </c>
      <c r="CQ312">
        <v>0.435070264354387</v>
      </c>
    </row>
    <row r="313" spans="59:95" x14ac:dyDescent="0.25">
      <c r="BG313">
        <v>3464.8887821716498</v>
      </c>
      <c r="BH313" s="2">
        <v>-1.40054170890326E-3</v>
      </c>
      <c r="BI313">
        <v>3497.3943115063898</v>
      </c>
      <c r="BJ313" s="2">
        <v>-1.40054170890326E-3</v>
      </c>
      <c r="BL313">
        <v>1168.45</v>
      </c>
      <c r="BM313">
        <v>1.55</v>
      </c>
      <c r="BN313">
        <v>1168.45</v>
      </c>
      <c r="BO313">
        <v>1.55</v>
      </c>
      <c r="BR313">
        <v>3464.8887821716498</v>
      </c>
      <c r="BS313">
        <v>5.6427996951122896</v>
      </c>
      <c r="BT313">
        <v>3497.3943115063898</v>
      </c>
      <c r="BU313">
        <v>5.6427405504796697</v>
      </c>
      <c r="CC313">
        <v>3464.8887821716498</v>
      </c>
      <c r="CD313">
        <v>0</v>
      </c>
      <c r="CE313">
        <v>3497.3943115063898</v>
      </c>
      <c r="CF313">
        <v>0</v>
      </c>
      <c r="CH313">
        <v>1004.623</v>
      </c>
      <c r="CI313">
        <v>0.94599999999999995</v>
      </c>
      <c r="CJ313">
        <v>1004.623</v>
      </c>
      <c r="CK313">
        <v>0.94599999999999995</v>
      </c>
      <c r="CN313">
        <v>3464.8887821716498</v>
      </c>
      <c r="CO313">
        <v>0.43485545332857201</v>
      </c>
      <c r="CP313">
        <v>3497.3943115063898</v>
      </c>
      <c r="CQ313">
        <v>0.43486137685384202</v>
      </c>
    </row>
    <row r="314" spans="59:95" x14ac:dyDescent="0.25">
      <c r="BG314">
        <v>3480.2572995494602</v>
      </c>
      <c r="BH314" s="2">
        <v>-1.40054170890326E-3</v>
      </c>
      <c r="BI314">
        <v>3516.7604013729901</v>
      </c>
      <c r="BJ314" s="2">
        <v>-1.40054170890326E-3</v>
      </c>
      <c r="BL314">
        <v>1172.75</v>
      </c>
      <c r="BM314">
        <v>1.56</v>
      </c>
      <c r="BN314">
        <v>1172.75</v>
      </c>
      <c r="BO314">
        <v>1.56</v>
      </c>
      <c r="BR314">
        <v>3480.2572995494602</v>
      </c>
      <c r="BS314">
        <v>5.6448431486316402</v>
      </c>
      <c r="BT314">
        <v>3516.7604013729901</v>
      </c>
      <c r="BU314">
        <v>5.6447272131653499</v>
      </c>
      <c r="CC314">
        <v>3480.2572995494602</v>
      </c>
      <c r="CD314">
        <v>0</v>
      </c>
      <c r="CE314">
        <v>3516.7604013729901</v>
      </c>
      <c r="CF314">
        <v>0</v>
      </c>
      <c r="CH314">
        <v>1008.487</v>
      </c>
      <c r="CI314">
        <v>0.94699999999999995</v>
      </c>
      <c r="CJ314">
        <v>1008.487</v>
      </c>
      <c r="CK314">
        <v>0.94699999999999995</v>
      </c>
      <c r="CN314">
        <v>3480.2572995494602</v>
      </c>
      <c r="CO314">
        <v>0.43465079488325398</v>
      </c>
      <c r="CP314">
        <v>3516.7604013729901</v>
      </c>
      <c r="CQ314">
        <v>0.43466240619325702</v>
      </c>
    </row>
    <row r="315" spans="59:95" x14ac:dyDescent="0.25">
      <c r="BG315">
        <v>3497.3943115063898</v>
      </c>
      <c r="BH315" s="2">
        <v>-1.40054170890326E-3</v>
      </c>
      <c r="BI315">
        <v>3539.0234047188501</v>
      </c>
      <c r="BJ315" s="2">
        <v>-1.40054170890326E-3</v>
      </c>
      <c r="BL315">
        <v>1176.33</v>
      </c>
      <c r="BM315">
        <v>1.52</v>
      </c>
      <c r="BN315">
        <v>1176.33</v>
      </c>
      <c r="BO315">
        <v>1.52</v>
      </c>
      <c r="BR315">
        <v>3497.3943115063898</v>
      </c>
      <c r="BS315">
        <v>5.6467388353698196</v>
      </c>
      <c r="BT315">
        <v>3539.0234047188501</v>
      </c>
      <c r="BU315">
        <v>5.6466239279142298</v>
      </c>
      <c r="CC315">
        <v>3497.3943115063898</v>
      </c>
      <c r="CD315">
        <v>0</v>
      </c>
      <c r="CE315">
        <v>3539.0234047188501</v>
      </c>
      <c r="CF315">
        <v>0</v>
      </c>
      <c r="CH315">
        <v>1012.351</v>
      </c>
      <c r="CI315">
        <v>0.94799999999999995</v>
      </c>
      <c r="CJ315">
        <v>1012.351</v>
      </c>
      <c r="CK315">
        <v>0.94799999999999995</v>
      </c>
      <c r="CN315">
        <v>3497.3943115063898</v>
      </c>
      <c r="CO315">
        <v>0.43446093575654998</v>
      </c>
      <c r="CP315">
        <v>3539.0234047188501</v>
      </c>
      <c r="CQ315">
        <v>0.43447244410797298</v>
      </c>
    </row>
    <row r="316" spans="59:95" x14ac:dyDescent="0.25">
      <c r="BG316">
        <v>3516.7604013729901</v>
      </c>
      <c r="BH316" s="2">
        <v>-1.40054170890326E-3</v>
      </c>
      <c r="BI316">
        <v>3565.2050707174699</v>
      </c>
      <c r="BJ316" s="2">
        <v>-1.40054170890326E-3</v>
      </c>
      <c r="BL316">
        <v>1186.33</v>
      </c>
      <c r="BM316">
        <v>1.55</v>
      </c>
      <c r="BN316">
        <v>1186.33</v>
      </c>
      <c r="BO316">
        <v>1.55</v>
      </c>
      <c r="BR316">
        <v>3516.7604013729901</v>
      </c>
      <c r="BS316">
        <v>5.6485010355411998</v>
      </c>
      <c r="BT316">
        <v>3565.2050707174699</v>
      </c>
      <c r="BU316">
        <v>5.6484321986517996</v>
      </c>
      <c r="CC316">
        <v>3516.7604013729901</v>
      </c>
      <c r="CD316">
        <v>0</v>
      </c>
      <c r="CE316">
        <v>3565.2050707174699</v>
      </c>
      <c r="CF316">
        <v>0</v>
      </c>
      <c r="CH316">
        <v>1016.215</v>
      </c>
      <c r="CI316">
        <v>0.94799999999999995</v>
      </c>
      <c r="CJ316">
        <v>1016.215</v>
      </c>
      <c r="CK316">
        <v>0.94799999999999995</v>
      </c>
      <c r="CN316">
        <v>3516.7604013729901</v>
      </c>
      <c r="CO316">
        <v>0.43428444573904001</v>
      </c>
      <c r="CP316">
        <v>3565.2050707174699</v>
      </c>
      <c r="CQ316">
        <v>0.43429133997501501</v>
      </c>
    </row>
    <row r="317" spans="59:95" x14ac:dyDescent="0.25">
      <c r="BG317">
        <v>3539.0234047188501</v>
      </c>
      <c r="BH317" s="2">
        <v>-1.40054170890326E-3</v>
      </c>
      <c r="BI317">
        <v>3596.9859285298999</v>
      </c>
      <c r="BJ317" s="2">
        <v>-1.40054170890326E-3</v>
      </c>
      <c r="BL317">
        <v>1188.1300000000001</v>
      </c>
      <c r="BM317">
        <v>1.56</v>
      </c>
      <c r="BN317">
        <v>1188.1300000000001</v>
      </c>
      <c r="BO317">
        <v>1.56</v>
      </c>
      <c r="BR317">
        <v>3539.0234047188501</v>
      </c>
      <c r="BS317">
        <v>5.6501253481833604</v>
      </c>
      <c r="BT317">
        <v>3596.9859285298999</v>
      </c>
      <c r="BU317">
        <v>5.65015977590269</v>
      </c>
      <c r="CC317">
        <v>3539.0234047188501</v>
      </c>
      <c r="CD317">
        <v>0</v>
      </c>
      <c r="CE317">
        <v>3596.9859285298999</v>
      </c>
      <c r="CF317">
        <v>0</v>
      </c>
      <c r="CH317">
        <v>1020.079</v>
      </c>
      <c r="CI317">
        <v>0.94799999999999995</v>
      </c>
      <c r="CJ317">
        <v>1020.079</v>
      </c>
      <c r="CK317">
        <v>0.94799999999999995</v>
      </c>
      <c r="CN317">
        <v>3539.0234047188501</v>
      </c>
      <c r="CO317">
        <v>0.43412176560127003</v>
      </c>
      <c r="CP317">
        <v>3596.9859285298999</v>
      </c>
      <c r="CQ317">
        <v>0.4341183175544</v>
      </c>
    </row>
    <row r="318" spans="59:95" x14ac:dyDescent="0.25">
      <c r="BG318">
        <v>3565.2050707174699</v>
      </c>
      <c r="BH318" s="2">
        <v>-1.40054170890326E-3</v>
      </c>
      <c r="BI318">
        <v>3637.4310535555501</v>
      </c>
      <c r="BJ318" s="2">
        <v>-1.40054170890326E-3</v>
      </c>
      <c r="BL318">
        <v>1188.27</v>
      </c>
      <c r="BM318">
        <v>1.57</v>
      </c>
      <c r="BN318">
        <v>1188.27</v>
      </c>
      <c r="BO318">
        <v>1.57</v>
      </c>
      <c r="BR318">
        <v>3565.2050707174699</v>
      </c>
      <c r="BS318">
        <v>5.6516170759950102</v>
      </c>
      <c r="BT318">
        <v>3637.4310535555501</v>
      </c>
      <c r="BU318">
        <v>5.6518039763730599</v>
      </c>
      <c r="CC318">
        <v>3565.2050707174699</v>
      </c>
      <c r="CD318">
        <v>0</v>
      </c>
      <c r="CE318">
        <v>3637.4310535555501</v>
      </c>
      <c r="CF318">
        <v>0</v>
      </c>
      <c r="CH318">
        <v>1023.943</v>
      </c>
      <c r="CI318">
        <v>0.86399999999999999</v>
      </c>
      <c r="CJ318">
        <v>1023.943</v>
      </c>
      <c r="CK318">
        <v>0.86399999999999999</v>
      </c>
      <c r="CN318">
        <v>3565.2050707174699</v>
      </c>
      <c r="CO318">
        <v>0.43397236426090402</v>
      </c>
      <c r="CP318">
        <v>3637.4310535555501</v>
      </c>
      <c r="CQ318">
        <v>0.43395364558664101</v>
      </c>
    </row>
    <row r="319" spans="59:95" x14ac:dyDescent="0.25">
      <c r="BG319">
        <v>3596.9859285298999</v>
      </c>
      <c r="BH319" s="2">
        <v>-1.40054170890326E-3</v>
      </c>
      <c r="BI319">
        <v>3693.1109652933001</v>
      </c>
      <c r="BJ319" s="2">
        <v>-1.40054170890326E-3</v>
      </c>
      <c r="BL319">
        <v>1188.42</v>
      </c>
      <c r="BM319">
        <v>1.6</v>
      </c>
      <c r="BN319">
        <v>1188.42</v>
      </c>
      <c r="BO319">
        <v>1.6</v>
      </c>
      <c r="BR319">
        <v>3596.9859285298999</v>
      </c>
      <c r="BS319">
        <v>5.6529649335380601</v>
      </c>
      <c r="BT319">
        <v>3693.1109652933001</v>
      </c>
      <c r="BU319">
        <v>5.6533704431930696</v>
      </c>
      <c r="CC319">
        <v>3596.9859285298999</v>
      </c>
      <c r="CD319">
        <v>0</v>
      </c>
      <c r="CE319">
        <v>3693.1109652933001</v>
      </c>
      <c r="CF319">
        <v>0</v>
      </c>
      <c r="CH319">
        <v>1027.807</v>
      </c>
      <c r="CI319">
        <v>0.85699999999999998</v>
      </c>
      <c r="CJ319">
        <v>1027.807</v>
      </c>
      <c r="CK319">
        <v>0.85699999999999998</v>
      </c>
      <c r="CN319">
        <v>3596.9859285298999</v>
      </c>
      <c r="CO319">
        <v>0.43383737199087702</v>
      </c>
      <c r="CP319">
        <v>3693.1109652933001</v>
      </c>
      <c r="CQ319">
        <v>0.43379675889409303</v>
      </c>
    </row>
    <row r="320" spans="59:95" x14ac:dyDescent="0.25">
      <c r="BG320">
        <v>3637.4310535555501</v>
      </c>
      <c r="BH320" s="2">
        <v>-1.40054170890326E-3</v>
      </c>
      <c r="BI320">
        <v>3783</v>
      </c>
      <c r="BJ320" s="2">
        <v>-1.40054170890326E-3</v>
      </c>
      <c r="BL320">
        <v>1188.5</v>
      </c>
      <c r="BM320">
        <v>1.63</v>
      </c>
      <c r="BN320">
        <v>1188.5</v>
      </c>
      <c r="BO320">
        <v>1.63</v>
      </c>
      <c r="BR320">
        <v>3637.4310535555501</v>
      </c>
      <c r="BS320">
        <v>5.6541679718284703</v>
      </c>
      <c r="BT320">
        <v>3783</v>
      </c>
      <c r="BU320">
        <v>5.6548535981568797</v>
      </c>
      <c r="CC320">
        <v>3637.4310535555501</v>
      </c>
      <c r="CD320">
        <v>0</v>
      </c>
      <c r="CE320">
        <v>3783</v>
      </c>
      <c r="CF320">
        <v>0</v>
      </c>
      <c r="CH320">
        <v>1031.671</v>
      </c>
      <c r="CI320">
        <v>0.85499999999999998</v>
      </c>
      <c r="CJ320">
        <v>1031.671</v>
      </c>
      <c r="CK320">
        <v>0.85499999999999998</v>
      </c>
      <c r="CN320">
        <v>3637.4310535555501</v>
      </c>
      <c r="CO320">
        <v>0.43371688383499801</v>
      </c>
      <c r="CP320">
        <v>3783</v>
      </c>
      <c r="CQ320">
        <v>0.43364821615202298</v>
      </c>
    </row>
    <row r="321" spans="59:95" x14ac:dyDescent="0.25">
      <c r="BG321">
        <v>3693.1109652933001</v>
      </c>
      <c r="BH321" s="2">
        <v>-1.40054170890326E-3</v>
      </c>
      <c r="BI321">
        <v>3783.16</v>
      </c>
      <c r="BJ321" s="2">
        <v>-2.0750234232740699E-3</v>
      </c>
      <c r="BL321">
        <v>1188.5999999999999</v>
      </c>
      <c r="BM321">
        <v>1.66</v>
      </c>
      <c r="BN321">
        <v>1188.5999999999999</v>
      </c>
      <c r="BO321">
        <v>1.66</v>
      </c>
      <c r="BR321">
        <v>3693.1109652933001</v>
      </c>
      <c r="BS321">
        <v>5.65520305020876</v>
      </c>
      <c r="BT321">
        <v>3783.16</v>
      </c>
      <c r="BU321">
        <v>5.8061724193123201</v>
      </c>
      <c r="CC321">
        <v>3693.1109652933001</v>
      </c>
      <c r="CD321">
        <v>0</v>
      </c>
      <c r="CE321">
        <v>3783.16</v>
      </c>
      <c r="CF321">
        <v>0</v>
      </c>
      <c r="CH321">
        <v>1035.5350000000001</v>
      </c>
      <c r="CI321">
        <v>0.85399999999999998</v>
      </c>
      <c r="CJ321">
        <v>1035.5350000000001</v>
      </c>
      <c r="CK321">
        <v>0.85399999999999998</v>
      </c>
      <c r="CN321">
        <v>3693.1109652933001</v>
      </c>
      <c r="CO321">
        <v>0.43361321740457198</v>
      </c>
      <c r="CP321">
        <v>3783.16</v>
      </c>
      <c r="CQ321">
        <v>0.41849314930483</v>
      </c>
    </row>
    <row r="322" spans="59:95" x14ac:dyDescent="0.25">
      <c r="BG322">
        <v>3783</v>
      </c>
      <c r="BH322" s="2">
        <v>-1.40054170890326E-3</v>
      </c>
      <c r="BI322">
        <v>3788.1782806761298</v>
      </c>
      <c r="BJ322" s="2">
        <v>-2.0750234232740699E-3</v>
      </c>
      <c r="BL322">
        <v>1188.68</v>
      </c>
      <c r="BM322">
        <v>1.69</v>
      </c>
      <c r="BN322">
        <v>1188.68</v>
      </c>
      <c r="BO322">
        <v>1.69</v>
      </c>
      <c r="BR322">
        <v>3783</v>
      </c>
      <c r="BS322">
        <v>5.6560564311382304</v>
      </c>
      <c r="BT322">
        <v>3788.1782806761298</v>
      </c>
      <c r="BU322">
        <v>5.8967577367414101</v>
      </c>
      <c r="CC322">
        <v>3783</v>
      </c>
      <c r="CD322">
        <v>0</v>
      </c>
      <c r="CE322">
        <v>3788.1782806761298</v>
      </c>
      <c r="CF322">
        <v>0</v>
      </c>
      <c r="CH322">
        <v>1039.3989999999999</v>
      </c>
      <c r="CI322">
        <v>0.85299999999999998</v>
      </c>
      <c r="CJ322">
        <v>1039.3989999999999</v>
      </c>
      <c r="CK322">
        <v>0.85299999999999998</v>
      </c>
      <c r="CN322">
        <v>3783</v>
      </c>
      <c r="CO322">
        <v>0.43352774855850601</v>
      </c>
      <c r="CP322">
        <v>3788.1782806761298</v>
      </c>
      <c r="CQ322">
        <v>0.40942073828200198</v>
      </c>
    </row>
    <row r="323" spans="59:95" x14ac:dyDescent="0.25">
      <c r="BG323">
        <v>3783.16</v>
      </c>
      <c r="BH323" s="2">
        <v>-2.0750234232740699E-3</v>
      </c>
      <c r="BI323">
        <v>3793.3713983451298</v>
      </c>
      <c r="BJ323" s="2">
        <v>-2.0750234232740699E-3</v>
      </c>
      <c r="BL323">
        <v>1188.78</v>
      </c>
      <c r="BM323">
        <v>1.7</v>
      </c>
      <c r="BN323">
        <v>1188.78</v>
      </c>
      <c r="BO323">
        <v>1.7</v>
      </c>
      <c r="BR323">
        <v>3783.16</v>
      </c>
      <c r="BS323">
        <v>5.7237618039995803</v>
      </c>
      <c r="BT323">
        <v>3793.3713983451298</v>
      </c>
      <c r="BU323">
        <v>5.9228999283185404</v>
      </c>
      <c r="CC323">
        <v>3783.16</v>
      </c>
      <c r="CD323">
        <v>0</v>
      </c>
      <c r="CE323">
        <v>3793.3713983451298</v>
      </c>
      <c r="CF323">
        <v>0</v>
      </c>
      <c r="CH323">
        <v>1043.2629999999999</v>
      </c>
      <c r="CI323">
        <v>0.85099999999999998</v>
      </c>
      <c r="CJ323">
        <v>1043.2629999999999</v>
      </c>
      <c r="CK323">
        <v>0.85099999999999998</v>
      </c>
      <c r="CN323">
        <v>3783.16</v>
      </c>
      <c r="CO323">
        <v>0.42674683760643201</v>
      </c>
      <c r="CP323">
        <v>3793.3713983451298</v>
      </c>
      <c r="CQ323">
        <v>0.40680251367611098</v>
      </c>
    </row>
    <row r="324" spans="59:95" x14ac:dyDescent="0.25">
      <c r="BG324">
        <v>3788.1782806761298</v>
      </c>
      <c r="BH324" s="2">
        <v>-2.0750234232740699E-3</v>
      </c>
      <c r="BI324">
        <v>3798.7519767906902</v>
      </c>
      <c r="BJ324" s="2">
        <v>-2.0750234232740699E-3</v>
      </c>
      <c r="BL324">
        <v>1188.8800000000001</v>
      </c>
      <c r="BM324">
        <v>1.73</v>
      </c>
      <c r="BN324">
        <v>1188.8800000000001</v>
      </c>
      <c r="BO324">
        <v>1.73</v>
      </c>
      <c r="BR324">
        <v>3788.1782806761298</v>
      </c>
      <c r="BS324">
        <v>5.8879618160682599</v>
      </c>
      <c r="BT324">
        <v>3798.7519767906902</v>
      </c>
      <c r="BU324">
        <v>5.9390962585138096</v>
      </c>
      <c r="CC324">
        <v>3788.1782806761298</v>
      </c>
      <c r="CD324">
        <v>0</v>
      </c>
      <c r="CE324">
        <v>3798.7519767906902</v>
      </c>
      <c r="CF324">
        <v>0</v>
      </c>
      <c r="CH324">
        <v>1047.127</v>
      </c>
      <c r="CI324">
        <v>0.85099999999999998</v>
      </c>
      <c r="CJ324">
        <v>1047.127</v>
      </c>
      <c r="CK324">
        <v>0.85099999999999998</v>
      </c>
      <c r="CN324">
        <v>3788.1782806761298</v>
      </c>
      <c r="CO324">
        <v>0.410301678040627</v>
      </c>
      <c r="CP324">
        <v>3798.7519767906902</v>
      </c>
      <c r="CQ324">
        <v>0.40518039909106301</v>
      </c>
    </row>
    <row r="325" spans="59:95" x14ac:dyDescent="0.25">
      <c r="BG325">
        <v>3793.3713983451298</v>
      </c>
      <c r="BH325" s="2">
        <v>-2.0750234232740699E-3</v>
      </c>
      <c r="BI325">
        <v>3804.33405838516</v>
      </c>
      <c r="BJ325" s="2">
        <v>-2.0750234232740699E-3</v>
      </c>
      <c r="BL325">
        <v>1189.02</v>
      </c>
      <c r="BM325">
        <v>1.76</v>
      </c>
      <c r="BN325">
        <v>1189.02</v>
      </c>
      <c r="BO325">
        <v>1.76</v>
      </c>
      <c r="BR325">
        <v>3793.3713983451298</v>
      </c>
      <c r="BS325">
        <v>5.91708917249544</v>
      </c>
      <c r="BT325">
        <v>3804.33405838516</v>
      </c>
      <c r="BU325">
        <v>5.9491765867776198</v>
      </c>
      <c r="CC325">
        <v>3793.3713983451298</v>
      </c>
      <c r="CD325">
        <v>0</v>
      </c>
      <c r="CE325">
        <v>3804.33405838516</v>
      </c>
      <c r="CF325">
        <v>0</v>
      </c>
      <c r="CH325">
        <v>1050.991</v>
      </c>
      <c r="CI325">
        <v>0.85099999999999998</v>
      </c>
      <c r="CJ325">
        <v>1050.991</v>
      </c>
      <c r="CK325">
        <v>0.85099999999999998</v>
      </c>
      <c r="CN325">
        <v>3793.3713983451298</v>
      </c>
      <c r="CO325">
        <v>0.40738447956944301</v>
      </c>
      <c r="CP325">
        <v>3804.33405838516</v>
      </c>
      <c r="CQ325">
        <v>0.40417082177931102</v>
      </c>
    </row>
    <row r="326" spans="59:95" x14ac:dyDescent="0.25">
      <c r="BG326">
        <v>3798.7519767906902</v>
      </c>
      <c r="BH326" s="2">
        <v>-2.0750234232740699E-3</v>
      </c>
      <c r="BI326">
        <v>3810.1333249394602</v>
      </c>
      <c r="BJ326" s="2">
        <v>-2.0750234232740699E-3</v>
      </c>
      <c r="BL326">
        <v>1189.17</v>
      </c>
      <c r="BM326">
        <v>1.77</v>
      </c>
      <c r="BN326">
        <v>1189.17</v>
      </c>
      <c r="BO326">
        <v>1.77</v>
      </c>
      <c r="BR326">
        <v>3798.7519767906902</v>
      </c>
      <c r="BS326">
        <v>5.9360922611835703</v>
      </c>
      <c r="BT326">
        <v>3810.1333249394602</v>
      </c>
      <c r="BU326">
        <v>5.9572906360608497</v>
      </c>
      <c r="CC326">
        <v>3798.7519767906902</v>
      </c>
      <c r="CD326">
        <v>0</v>
      </c>
      <c r="CE326">
        <v>3810.1333249394602</v>
      </c>
      <c r="CF326">
        <v>0</v>
      </c>
      <c r="CH326">
        <v>1054.855</v>
      </c>
      <c r="CI326">
        <v>0.85099999999999998</v>
      </c>
      <c r="CJ326">
        <v>1054.855</v>
      </c>
      <c r="CK326">
        <v>0.85099999999999998</v>
      </c>
      <c r="CN326">
        <v>3798.7519767906902</v>
      </c>
      <c r="CO326">
        <v>0.405481259089845</v>
      </c>
      <c r="CP326">
        <v>3810.1333249394602</v>
      </c>
      <c r="CQ326">
        <v>0.403358173634488</v>
      </c>
    </row>
    <row r="327" spans="59:95" x14ac:dyDescent="0.25">
      <c r="BG327">
        <v>3804.33405838516</v>
      </c>
      <c r="BH327" s="2">
        <v>-2.0750234232740699E-3</v>
      </c>
      <c r="BI327">
        <v>3816.1673632778302</v>
      </c>
      <c r="BJ327" s="2">
        <v>-2.0750234232740699E-3</v>
      </c>
      <c r="BL327">
        <v>1189.45</v>
      </c>
      <c r="BM327">
        <v>1.79</v>
      </c>
      <c r="BN327">
        <v>1189.45</v>
      </c>
      <c r="BO327">
        <v>1.79</v>
      </c>
      <c r="BR327">
        <v>3804.33405838516</v>
      </c>
      <c r="BS327">
        <v>5.9510948309609697</v>
      </c>
      <c r="BT327">
        <v>3816.1673632778302</v>
      </c>
      <c r="BU327">
        <v>5.9641774403136196</v>
      </c>
      <c r="CC327">
        <v>3804.33405838516</v>
      </c>
      <c r="CD327">
        <v>0</v>
      </c>
      <c r="CE327">
        <v>3816.1673632778302</v>
      </c>
      <c r="CF327">
        <v>0</v>
      </c>
      <c r="CH327">
        <v>1058.7190000000001</v>
      </c>
      <c r="CI327">
        <v>0.85</v>
      </c>
      <c r="CJ327">
        <v>1058.7190000000001</v>
      </c>
      <c r="CK327">
        <v>0.85</v>
      </c>
      <c r="CN327">
        <v>3804.33405838516</v>
      </c>
      <c r="CO327">
        <v>0.40397870345188802</v>
      </c>
      <c r="CP327">
        <v>3816.1673632778302</v>
      </c>
      <c r="CQ327">
        <v>0.40266843802845198</v>
      </c>
    </row>
    <row r="328" spans="59:95" x14ac:dyDescent="0.25">
      <c r="BG328">
        <v>3810.1333249394602</v>
      </c>
      <c r="BH328" s="2">
        <v>-2.0750234232740699E-3</v>
      </c>
      <c r="BI328">
        <v>3822.4559868664501</v>
      </c>
      <c r="BJ328" s="2">
        <v>-2.0750234232740699E-3</v>
      </c>
      <c r="BL328">
        <v>1190.2</v>
      </c>
      <c r="BM328">
        <v>1.8</v>
      </c>
      <c r="BN328">
        <v>1190.2</v>
      </c>
      <c r="BO328">
        <v>1.8</v>
      </c>
      <c r="BR328">
        <v>3810.1333249394602</v>
      </c>
      <c r="BS328">
        <v>5.9622437788611196</v>
      </c>
      <c r="BT328">
        <v>3822.4559868664501</v>
      </c>
      <c r="BU328">
        <v>5.9702771215971602</v>
      </c>
      <c r="CC328">
        <v>3810.1333249394602</v>
      </c>
      <c r="CD328">
        <v>0</v>
      </c>
      <c r="CE328">
        <v>3822.4559868664501</v>
      </c>
      <c r="CF328">
        <v>0</v>
      </c>
      <c r="CH328">
        <v>1062.5830000000001</v>
      </c>
      <c r="CI328">
        <v>0.85</v>
      </c>
      <c r="CJ328">
        <v>1062.5830000000001</v>
      </c>
      <c r="CK328">
        <v>0.85</v>
      </c>
      <c r="CN328">
        <v>3810.1333249394602</v>
      </c>
      <c r="CO328">
        <v>0.40286210044498899</v>
      </c>
      <c r="CP328">
        <v>3822.4559868664501</v>
      </c>
      <c r="CQ328">
        <v>0.40205753532056199</v>
      </c>
    </row>
    <row r="329" spans="59:95" x14ac:dyDescent="0.25">
      <c r="BG329">
        <v>3816.1673632778302</v>
      </c>
      <c r="BH329" s="2">
        <v>-2.0750234232740699E-3</v>
      </c>
      <c r="BI329">
        <v>3829.0216283216701</v>
      </c>
      <c r="BJ329" s="2">
        <v>-2.0750234232740699E-3</v>
      </c>
      <c r="BL329">
        <v>1190.28</v>
      </c>
      <c r="BM329">
        <v>1.81</v>
      </c>
      <c r="BN329">
        <v>1190.28</v>
      </c>
      <c r="BO329">
        <v>1.81</v>
      </c>
      <c r="BR329">
        <v>3816.1673632778302</v>
      </c>
      <c r="BS329">
        <v>5.9706572715291797</v>
      </c>
      <c r="BT329">
        <v>3829.0216283216701</v>
      </c>
      <c r="BU329">
        <v>5.9757791192597596</v>
      </c>
      <c r="CC329">
        <v>3816.1673632778302</v>
      </c>
      <c r="CD329">
        <v>0</v>
      </c>
      <c r="CE329">
        <v>3829.0216283216701</v>
      </c>
      <c r="CF329">
        <v>0</v>
      </c>
      <c r="CH329">
        <v>1066.4459999999999</v>
      </c>
      <c r="CI329">
        <v>0.85</v>
      </c>
      <c r="CJ329">
        <v>1066.4459999999999</v>
      </c>
      <c r="CK329">
        <v>0.85</v>
      </c>
      <c r="CN329">
        <v>3816.1673632778302</v>
      </c>
      <c r="CO329">
        <v>0.40201946208163603</v>
      </c>
      <c r="CP329">
        <v>3829.0216283216701</v>
      </c>
      <c r="CQ329">
        <v>0.40150649255051402</v>
      </c>
    </row>
    <row r="330" spans="59:95" x14ac:dyDescent="0.25">
      <c r="BG330">
        <v>3822.4559868664501</v>
      </c>
      <c r="BH330" s="2">
        <v>-2.0750234232740699E-3</v>
      </c>
      <c r="BI330">
        <v>3835.8898224096001</v>
      </c>
      <c r="BJ330" s="2">
        <v>-2.0750234232740699E-3</v>
      </c>
      <c r="BL330">
        <v>1190.47</v>
      </c>
      <c r="BM330">
        <v>1.84</v>
      </c>
      <c r="BN330">
        <v>1190.47</v>
      </c>
      <c r="BO330">
        <v>1.84</v>
      </c>
      <c r="BR330">
        <v>3822.4559868664501</v>
      </c>
      <c r="BS330">
        <v>5.9776355927771201</v>
      </c>
      <c r="BT330">
        <v>3835.8898224096001</v>
      </c>
      <c r="BU330">
        <v>5.9808476913627198</v>
      </c>
      <c r="CC330">
        <v>3822.4559868664501</v>
      </c>
      <c r="CD330">
        <v>0</v>
      </c>
      <c r="CE330">
        <v>3835.8898224096001</v>
      </c>
      <c r="CF330">
        <v>0</v>
      </c>
      <c r="CH330">
        <v>1070.31</v>
      </c>
      <c r="CI330">
        <v>0.84899999999999998</v>
      </c>
      <c r="CJ330">
        <v>1070.31</v>
      </c>
      <c r="CK330">
        <v>0.84899999999999998</v>
      </c>
      <c r="CN330">
        <v>3822.4559868664501</v>
      </c>
      <c r="CO330">
        <v>0.40132056075405298</v>
      </c>
      <c r="CP330">
        <v>3835.8898224096001</v>
      </c>
      <c r="CQ330">
        <v>0.40099885874492702</v>
      </c>
    </row>
    <row r="331" spans="59:95" x14ac:dyDescent="0.25">
      <c r="BG331">
        <v>3829.0216283216701</v>
      </c>
      <c r="BH331" s="2">
        <v>-2.0750234232740699E-3</v>
      </c>
      <c r="BI331">
        <v>3843.0898057873701</v>
      </c>
      <c r="BJ331" s="2">
        <v>-2.0750234232740699E-3</v>
      </c>
      <c r="BL331">
        <v>1190.72</v>
      </c>
      <c r="BM331">
        <v>1.88</v>
      </c>
      <c r="BN331">
        <v>1190.72</v>
      </c>
      <c r="BO331">
        <v>1.88</v>
      </c>
      <c r="BR331">
        <v>3829.0216283216701</v>
      </c>
      <c r="BS331">
        <v>5.98379590117358</v>
      </c>
      <c r="BT331">
        <v>3843.0898057873701</v>
      </c>
      <c r="BU331">
        <v>5.9855592351006504</v>
      </c>
      <c r="CC331">
        <v>3829.0216283216701</v>
      </c>
      <c r="CD331">
        <v>0</v>
      </c>
      <c r="CE331">
        <v>3843.0898057873701</v>
      </c>
      <c r="CF331">
        <v>0</v>
      </c>
      <c r="CH331">
        <v>1074.174</v>
      </c>
      <c r="CI331">
        <v>0.84899999999999998</v>
      </c>
      <c r="CJ331">
        <v>1074.174</v>
      </c>
      <c r="CK331">
        <v>0.84899999999999998</v>
      </c>
      <c r="CN331">
        <v>3829.0216283216701</v>
      </c>
      <c r="CO331">
        <v>0.40070358604572098</v>
      </c>
      <c r="CP331">
        <v>3843.0898057873701</v>
      </c>
      <c r="CQ331">
        <v>0.40052698247892998</v>
      </c>
    </row>
    <row r="332" spans="59:95" x14ac:dyDescent="0.25">
      <c r="BG332">
        <v>3835.8898224096001</v>
      </c>
      <c r="BH332" s="2">
        <v>-2.0750234232740699E-3</v>
      </c>
      <c r="BI332">
        <v>3850.6552690735898</v>
      </c>
      <c r="BJ332" s="2">
        <v>-2.0750234232740699E-3</v>
      </c>
      <c r="BL332">
        <v>1191.3699999999999</v>
      </c>
      <c r="BM332">
        <v>1.89</v>
      </c>
      <c r="BN332">
        <v>1191.3699999999999</v>
      </c>
      <c r="BO332">
        <v>1.89</v>
      </c>
      <c r="BR332">
        <v>3835.8898224096001</v>
      </c>
      <c r="BS332">
        <v>5.9894348444897396</v>
      </c>
      <c r="BT332">
        <v>3850.6552690735898</v>
      </c>
      <c r="BU332">
        <v>5.9899968217832198</v>
      </c>
      <c r="CC332">
        <v>3835.8898224096001</v>
      </c>
      <c r="CD332">
        <v>0</v>
      </c>
      <c r="CE332">
        <v>3850.6552690735898</v>
      </c>
      <c r="CF332">
        <v>0</v>
      </c>
      <c r="CH332">
        <v>1078.038</v>
      </c>
      <c r="CI332">
        <v>0.84899999999999998</v>
      </c>
      <c r="CJ332">
        <v>1078.038</v>
      </c>
      <c r="CK332">
        <v>0.84899999999999998</v>
      </c>
      <c r="CN332">
        <v>3835.8898224096001</v>
      </c>
      <c r="CO332">
        <v>0.40013882772781001</v>
      </c>
      <c r="CP332">
        <v>3850.6552690735898</v>
      </c>
      <c r="CQ332">
        <v>0.40008254389355802</v>
      </c>
    </row>
    <row r="333" spans="59:95" x14ac:dyDescent="0.25">
      <c r="BG333">
        <v>3843.0898057873801</v>
      </c>
      <c r="BH333" s="2">
        <v>-2.0750234232740699E-3</v>
      </c>
      <c r="BI333">
        <v>3858.6253101726102</v>
      </c>
      <c r="BJ333" s="2">
        <v>-2.0750234232740699E-3</v>
      </c>
      <c r="BL333">
        <v>1192.1500000000001</v>
      </c>
      <c r="BM333">
        <v>1.91</v>
      </c>
      <c r="BN333">
        <v>1192.1500000000001</v>
      </c>
      <c r="BO333">
        <v>1.91</v>
      </c>
      <c r="BR333">
        <v>3843.0898057873801</v>
      </c>
      <c r="BS333">
        <v>5.9947048028394301</v>
      </c>
      <c r="BT333">
        <v>3858.6253101726102</v>
      </c>
      <c r="BU333">
        <v>5.9941954238286996</v>
      </c>
      <c r="CC333">
        <v>3843.0898057873801</v>
      </c>
      <c r="CD333">
        <v>0</v>
      </c>
      <c r="CE333">
        <v>3858.6253101726102</v>
      </c>
      <c r="CF333">
        <v>0</v>
      </c>
      <c r="CH333">
        <v>1081.902</v>
      </c>
      <c r="CI333">
        <v>0.84799999999999998</v>
      </c>
      <c r="CJ333">
        <v>1081.902</v>
      </c>
      <c r="CK333">
        <v>0.84799999999999998</v>
      </c>
      <c r="CN333">
        <v>3843.0898057873801</v>
      </c>
      <c r="CO333">
        <v>0.39961102444159902</v>
      </c>
      <c r="CP333">
        <v>3858.6253101726102</v>
      </c>
      <c r="CQ333">
        <v>0.39966204038858599</v>
      </c>
    </row>
    <row r="334" spans="59:95" x14ac:dyDescent="0.25">
      <c r="BG334">
        <v>3850.6552690735898</v>
      </c>
      <c r="BH334" s="2">
        <v>-2.0750234232740699E-3</v>
      </c>
      <c r="BI334">
        <v>3867.0456571517798</v>
      </c>
      <c r="BJ334" s="2">
        <v>-2.0750234232740699E-3</v>
      </c>
      <c r="BL334">
        <v>1192.3499999999999</v>
      </c>
      <c r="BM334">
        <v>1.9</v>
      </c>
      <c r="BN334">
        <v>1192.3499999999999</v>
      </c>
      <c r="BO334">
        <v>1.9</v>
      </c>
      <c r="BR334">
        <v>3850.6552690735898</v>
      </c>
      <c r="BS334">
        <v>5.9997080373051199</v>
      </c>
      <c r="BT334">
        <v>3867.0456571517798</v>
      </c>
      <c r="BU334">
        <v>5.9982100194790098</v>
      </c>
      <c r="CC334">
        <v>3850.6552690735898</v>
      </c>
      <c r="CD334">
        <v>0</v>
      </c>
      <c r="CE334">
        <v>3867.0456571517798</v>
      </c>
      <c r="CF334">
        <v>0</v>
      </c>
      <c r="CH334">
        <v>1085.7660000000001</v>
      </c>
      <c r="CI334">
        <v>0.84799999999999998</v>
      </c>
      <c r="CJ334">
        <v>1085.7660000000001</v>
      </c>
      <c r="CK334">
        <v>0.84799999999999998</v>
      </c>
      <c r="CN334">
        <v>3850.6552690735898</v>
      </c>
      <c r="CO334">
        <v>0.39910993441062498</v>
      </c>
      <c r="CP334">
        <v>3867.0456571517798</v>
      </c>
      <c r="CQ334">
        <v>0.39925996571618</v>
      </c>
    </row>
    <row r="335" spans="59:95" x14ac:dyDescent="0.25">
      <c r="BG335">
        <v>3858.6253101726102</v>
      </c>
      <c r="BH335" s="2">
        <v>-2.0750234232740699E-3</v>
      </c>
      <c r="BI335">
        <v>3875.97025764199</v>
      </c>
      <c r="BJ335" s="2">
        <v>-2.0750234232740699E-3</v>
      </c>
      <c r="BL335">
        <v>1192.5</v>
      </c>
      <c r="BM335">
        <v>1.9</v>
      </c>
      <c r="BN335">
        <v>1192.5</v>
      </c>
      <c r="BO335">
        <v>1.9</v>
      </c>
      <c r="BR335">
        <v>3858.6253101726102</v>
      </c>
      <c r="BS335">
        <v>6.0045041251463003</v>
      </c>
      <c r="BT335">
        <v>3875.97025764199</v>
      </c>
      <c r="BU335">
        <v>6.0020597883683804</v>
      </c>
      <c r="CC335">
        <v>3858.6253101726102</v>
      </c>
      <c r="CD335">
        <v>0</v>
      </c>
      <c r="CE335">
        <v>3875.97025764199</v>
      </c>
      <c r="CF335">
        <v>0</v>
      </c>
      <c r="CH335">
        <v>1089.6300000000001</v>
      </c>
      <c r="CI335">
        <v>0.84799999999999998</v>
      </c>
      <c r="CJ335">
        <v>1089.6300000000001</v>
      </c>
      <c r="CK335">
        <v>0.84799999999999998</v>
      </c>
      <c r="CN335">
        <v>3858.6253101726102</v>
      </c>
      <c r="CO335">
        <v>0.39862959078064503</v>
      </c>
      <c r="CP335">
        <v>3875.97025764199</v>
      </c>
      <c r="CQ335">
        <v>0.39887439897425597</v>
      </c>
    </row>
    <row r="336" spans="59:95" x14ac:dyDescent="0.25">
      <c r="BG336">
        <v>3867.0456571517798</v>
      </c>
      <c r="BH336" s="2">
        <v>-2.0750234232740699E-3</v>
      </c>
      <c r="BI336">
        <v>3885.4633750411699</v>
      </c>
      <c r="BJ336" s="2">
        <v>-2.0750234232740699E-3</v>
      </c>
      <c r="BL336">
        <v>1193.28</v>
      </c>
      <c r="BM336">
        <v>1.92</v>
      </c>
      <c r="BN336">
        <v>1193.28</v>
      </c>
      <c r="BO336">
        <v>1.92</v>
      </c>
      <c r="BR336">
        <v>3867.0456571517798</v>
      </c>
      <c r="BS336">
        <v>6.0091445650621598</v>
      </c>
      <c r="BT336">
        <v>3885.4633750411699</v>
      </c>
      <c r="BU336">
        <v>6.0057825765086399</v>
      </c>
      <c r="CC336">
        <v>3867.0456571517798</v>
      </c>
      <c r="CD336">
        <v>0</v>
      </c>
      <c r="CE336">
        <v>3885.4633750411699</v>
      </c>
      <c r="CF336">
        <v>0</v>
      </c>
      <c r="CH336">
        <v>1093.4939999999999</v>
      </c>
      <c r="CI336">
        <v>0.84799999999999998</v>
      </c>
      <c r="CJ336">
        <v>1093.4939999999999</v>
      </c>
      <c r="CK336">
        <v>0.84799999999999998</v>
      </c>
      <c r="CN336">
        <v>3867.0456571517798</v>
      </c>
      <c r="CO336">
        <v>0.39816483579122403</v>
      </c>
      <c r="CP336">
        <v>3885.4633750411699</v>
      </c>
      <c r="CQ336">
        <v>0.39850154976295099</v>
      </c>
    </row>
    <row r="337" spans="59:95" x14ac:dyDescent="0.25">
      <c r="BG337">
        <v>3875.97025764199</v>
      </c>
      <c r="BH337" s="2">
        <v>-2.0750234232740699E-3</v>
      </c>
      <c r="BI337">
        <v>3895.60239873111</v>
      </c>
      <c r="BJ337" s="2">
        <v>-2.0750234232740699E-3</v>
      </c>
      <c r="BL337">
        <v>1195.22</v>
      </c>
      <c r="BM337">
        <v>1.95</v>
      </c>
      <c r="BN337">
        <v>1195.22</v>
      </c>
      <c r="BO337">
        <v>1.95</v>
      </c>
      <c r="BR337">
        <v>3875.97025764199</v>
      </c>
      <c r="BS337">
        <v>6.01365835619292</v>
      </c>
      <c r="BT337">
        <v>3895.60239873111</v>
      </c>
      <c r="BU337">
        <v>6.0093891852071097</v>
      </c>
      <c r="CC337">
        <v>3875.97025764199</v>
      </c>
      <c r="CD337">
        <v>0</v>
      </c>
      <c r="CE337">
        <v>3895.60239873111</v>
      </c>
      <c r="CF337">
        <v>0</v>
      </c>
      <c r="CH337">
        <v>1097.3579999999999</v>
      </c>
      <c r="CI337">
        <v>0.84799999999999998</v>
      </c>
      <c r="CJ337">
        <v>1097.3579999999999</v>
      </c>
      <c r="CK337">
        <v>0.84799999999999998</v>
      </c>
      <c r="CN337">
        <v>3875.97025764199</v>
      </c>
      <c r="CO337">
        <v>0.39771276508515702</v>
      </c>
      <c r="CP337">
        <v>3895.60239873111</v>
      </c>
      <c r="CQ337">
        <v>0.39814033629657802</v>
      </c>
    </row>
    <row r="338" spans="59:95" x14ac:dyDescent="0.25">
      <c r="BG338">
        <v>3885.4633750411699</v>
      </c>
      <c r="BH338" s="2">
        <v>-2.0750234232740699E-3</v>
      </c>
      <c r="BI338">
        <v>3906.48168163227</v>
      </c>
      <c r="BJ338" s="2">
        <v>-2.0750234232740699E-3</v>
      </c>
      <c r="BL338">
        <v>1199.82</v>
      </c>
      <c r="BM338">
        <v>1.98</v>
      </c>
      <c r="BN338">
        <v>1199.82</v>
      </c>
      <c r="BO338">
        <v>1.98</v>
      </c>
      <c r="BR338">
        <v>3885.4633750411699</v>
      </c>
      <c r="BS338">
        <v>6.0180706762879099</v>
      </c>
      <c r="BT338">
        <v>3906.48168163227</v>
      </c>
      <c r="BU338">
        <v>6.0129109228296702</v>
      </c>
      <c r="CC338">
        <v>3885.4633750411699</v>
      </c>
      <c r="CD338">
        <v>0</v>
      </c>
      <c r="CE338">
        <v>3906.48168163227</v>
      </c>
      <c r="CF338">
        <v>0</v>
      </c>
      <c r="CH338">
        <v>1101.222</v>
      </c>
      <c r="CI338">
        <v>0.84699999999999998</v>
      </c>
      <c r="CJ338">
        <v>1101.222</v>
      </c>
      <c r="CK338">
        <v>0.84699999999999998</v>
      </c>
      <c r="CN338">
        <v>3885.4633750411699</v>
      </c>
      <c r="CO338">
        <v>0.397270857029833</v>
      </c>
      <c r="CP338">
        <v>3906.48168163227</v>
      </c>
      <c r="CQ338">
        <v>0.39778762294155301</v>
      </c>
    </row>
    <row r="339" spans="59:95" x14ac:dyDescent="0.25">
      <c r="BG339">
        <v>3895.60239873111</v>
      </c>
      <c r="BH339" s="2">
        <v>-2.0750234232740699E-3</v>
      </c>
      <c r="BI339">
        <v>3918.21789157695</v>
      </c>
      <c r="BJ339" s="2">
        <v>-2.0750234232740699E-3</v>
      </c>
      <c r="BL339">
        <v>1209.82</v>
      </c>
      <c r="BM339">
        <v>1.98</v>
      </c>
      <c r="BN339">
        <v>1209.82</v>
      </c>
      <c r="BO339">
        <v>1.98</v>
      </c>
      <c r="BR339">
        <v>3895.60239873111</v>
      </c>
      <c r="BS339">
        <v>6.0223943256030896</v>
      </c>
      <c r="BT339">
        <v>3918.21789157695</v>
      </c>
      <c r="BU339">
        <v>6.01635554983653</v>
      </c>
      <c r="CC339">
        <v>3895.60239873111</v>
      </c>
      <c r="CD339">
        <v>0</v>
      </c>
      <c r="CE339">
        <v>3918.21789157695</v>
      </c>
      <c r="CF339">
        <v>0</v>
      </c>
      <c r="CH339">
        <v>1105.086</v>
      </c>
      <c r="CI339">
        <v>0.84699999999999998</v>
      </c>
      <c r="CJ339">
        <v>1105.086</v>
      </c>
      <c r="CK339">
        <v>0.84699999999999998</v>
      </c>
      <c r="CN339">
        <v>3895.60239873111</v>
      </c>
      <c r="CO339">
        <v>0.39683782963842901</v>
      </c>
      <c r="CP339">
        <v>3918.21789157695</v>
      </c>
      <c r="CQ339">
        <v>0.39744263246281403</v>
      </c>
    </row>
    <row r="340" spans="59:95" x14ac:dyDescent="0.25">
      <c r="BG340">
        <v>3906.48168163227</v>
      </c>
      <c r="BH340" s="2">
        <v>-2.0750234232740699E-3</v>
      </c>
      <c r="BI340">
        <v>3930.9576549458202</v>
      </c>
      <c r="BJ340" s="2">
        <v>-2.0750234232740699E-3</v>
      </c>
      <c r="BL340">
        <v>1210.5</v>
      </c>
      <c r="BM340">
        <v>1.99</v>
      </c>
      <c r="BN340">
        <v>1210.5</v>
      </c>
      <c r="BO340">
        <v>1.99</v>
      </c>
      <c r="BR340">
        <v>3906.48168163227</v>
      </c>
      <c r="BS340">
        <v>6.0266469657339998</v>
      </c>
      <c r="BT340">
        <v>3930.9576549458202</v>
      </c>
      <c r="BU340">
        <v>6.0197521412467099</v>
      </c>
      <c r="CC340">
        <v>3906.48168163227</v>
      </c>
      <c r="CD340">
        <v>0</v>
      </c>
      <c r="CE340">
        <v>3930.9576549458202</v>
      </c>
      <c r="CF340">
        <v>0</v>
      </c>
      <c r="CH340">
        <v>1108.95</v>
      </c>
      <c r="CI340">
        <v>0.84599999999999997</v>
      </c>
      <c r="CJ340">
        <v>1108.95</v>
      </c>
      <c r="CK340">
        <v>0.84599999999999997</v>
      </c>
      <c r="CN340">
        <v>3906.48168163227</v>
      </c>
      <c r="CO340">
        <v>0.396411914045319</v>
      </c>
      <c r="CP340">
        <v>3930.9576549458202</v>
      </c>
      <c r="CQ340">
        <v>0.39710245290364998</v>
      </c>
    </row>
    <row r="341" spans="59:95" x14ac:dyDescent="0.25">
      <c r="BG341">
        <v>3918.21789157695</v>
      </c>
      <c r="BH341" s="2">
        <v>-2.0750234232740699E-3</v>
      </c>
      <c r="BI341">
        <v>3944.8887821716398</v>
      </c>
      <c r="BJ341" s="2">
        <v>-2.0750234232740699E-3</v>
      </c>
      <c r="BL341">
        <v>1218.3699999999999</v>
      </c>
      <c r="BM341">
        <v>2</v>
      </c>
      <c r="BN341">
        <v>1218.3699999999999</v>
      </c>
      <c r="BO341">
        <v>2</v>
      </c>
      <c r="BR341">
        <v>3918.21789157695</v>
      </c>
      <c r="BS341">
        <v>6.0308354777505802</v>
      </c>
      <c r="BT341">
        <v>3944.8887821716398</v>
      </c>
      <c r="BU341">
        <v>6.0231083012781799</v>
      </c>
      <c r="CC341">
        <v>3918.21789157695</v>
      </c>
      <c r="CD341">
        <v>0</v>
      </c>
      <c r="CE341">
        <v>3944.8887821716398</v>
      </c>
      <c r="CF341">
        <v>0</v>
      </c>
      <c r="CH341">
        <v>1112.8140000000001</v>
      </c>
      <c r="CI341">
        <v>0.84499999999999997</v>
      </c>
      <c r="CJ341">
        <v>1112.8140000000001</v>
      </c>
      <c r="CK341">
        <v>0.84499999999999997</v>
      </c>
      <c r="CN341">
        <v>3918.21789157695</v>
      </c>
      <c r="CO341">
        <v>0.39599242108920901</v>
      </c>
      <c r="CP341">
        <v>3944.8887821716398</v>
      </c>
      <c r="CQ341">
        <v>0.396766322677163</v>
      </c>
    </row>
    <row r="342" spans="59:95" x14ac:dyDescent="0.25">
      <c r="BG342">
        <v>3930.9576549458202</v>
      </c>
      <c r="BH342" s="2">
        <v>-2.0750234232740699E-3</v>
      </c>
      <c r="BI342">
        <v>3960.2572995494602</v>
      </c>
      <c r="BJ342" s="2">
        <v>-2.0750234232740699E-3</v>
      </c>
      <c r="BL342">
        <v>1222.48</v>
      </c>
      <c r="BM342">
        <v>2.04</v>
      </c>
      <c r="BN342">
        <v>1222.48</v>
      </c>
      <c r="BO342">
        <v>2.04</v>
      </c>
      <c r="BR342">
        <v>3930.9576549458202</v>
      </c>
      <c r="BS342">
        <v>6.0349695926947504</v>
      </c>
      <c r="BT342">
        <v>3960.2572995494602</v>
      </c>
      <c r="BU342">
        <v>6.0264540889209597</v>
      </c>
      <c r="CC342">
        <v>3930.9576549458202</v>
      </c>
      <c r="CD342">
        <v>0</v>
      </c>
      <c r="CE342">
        <v>3960.2572995494602</v>
      </c>
      <c r="CF342">
        <v>0</v>
      </c>
      <c r="CH342">
        <v>1116.6780000000001</v>
      </c>
      <c r="CI342">
        <v>0.84499999999999997</v>
      </c>
      <c r="CJ342">
        <v>1116.6780000000001</v>
      </c>
      <c r="CK342">
        <v>0.84499999999999997</v>
      </c>
      <c r="CN342">
        <v>3930.9576549458202</v>
      </c>
      <c r="CO342">
        <v>0.39557837617493902</v>
      </c>
      <c r="CP342">
        <v>3960.2572995494602</v>
      </c>
      <c r="CQ342">
        <v>0.39643123127877899</v>
      </c>
    </row>
    <row r="343" spans="59:95" x14ac:dyDescent="0.25">
      <c r="BG343">
        <v>3944.8887821716498</v>
      </c>
      <c r="BH343" s="2">
        <v>-2.0750234232740699E-3</v>
      </c>
      <c r="BI343">
        <v>3977.3943115063898</v>
      </c>
      <c r="BJ343" s="2">
        <v>-2.0750234232740699E-3</v>
      </c>
      <c r="BL343">
        <v>1232.48</v>
      </c>
      <c r="BM343">
        <v>2.0499999999999998</v>
      </c>
      <c r="BN343">
        <v>1232.48</v>
      </c>
      <c r="BO343">
        <v>2.0499999999999998</v>
      </c>
      <c r="BR343">
        <v>3944.8887821716498</v>
      </c>
      <c r="BS343">
        <v>6.0390514524674401</v>
      </c>
      <c r="BT343">
        <v>3977.3943115063898</v>
      </c>
      <c r="BU343">
        <v>6.0297993921097897</v>
      </c>
      <c r="CC343">
        <v>3944.8887821716498</v>
      </c>
      <c r="CD343">
        <v>0</v>
      </c>
      <c r="CE343">
        <v>3977.3943115063898</v>
      </c>
      <c r="CF343">
        <v>0</v>
      </c>
      <c r="CH343">
        <v>1120.5419999999999</v>
      </c>
      <c r="CI343">
        <v>0.84499999999999997</v>
      </c>
      <c r="CJ343">
        <v>1120.5419999999999</v>
      </c>
      <c r="CK343">
        <v>0.84499999999999997</v>
      </c>
      <c r="CN343">
        <v>3944.8887821716498</v>
      </c>
      <c r="CO343">
        <v>0.39516956478423698</v>
      </c>
      <c r="CP343">
        <v>3977.3943115063898</v>
      </c>
      <c r="CQ343">
        <v>0.39609618840001598</v>
      </c>
    </row>
    <row r="344" spans="59:95" x14ac:dyDescent="0.25">
      <c r="BG344">
        <v>3960.2572995494602</v>
      </c>
      <c r="BH344" s="2">
        <v>-2.0750234232740699E-3</v>
      </c>
      <c r="BI344">
        <v>3996.7604013729901</v>
      </c>
      <c r="BJ344" s="2">
        <v>-2.0750234232740699E-3</v>
      </c>
      <c r="BL344">
        <v>1242.48</v>
      </c>
      <c r="BM344">
        <v>2.04</v>
      </c>
      <c r="BN344">
        <v>1242.48</v>
      </c>
      <c r="BO344">
        <v>2.04</v>
      </c>
      <c r="BR344">
        <v>3960.2572995494602</v>
      </c>
      <c r="BS344">
        <v>6.0430893506193204</v>
      </c>
      <c r="BT344">
        <v>3996.7604013729901</v>
      </c>
      <c r="BU344">
        <v>6.0331811928196899</v>
      </c>
      <c r="CC344">
        <v>3960.2572995494602</v>
      </c>
      <c r="CD344">
        <v>0</v>
      </c>
      <c r="CE344">
        <v>3996.7604013729901</v>
      </c>
      <c r="CF344">
        <v>0</v>
      </c>
      <c r="CH344">
        <v>1124.4059999999999</v>
      </c>
      <c r="CI344">
        <v>0.84499999999999997</v>
      </c>
      <c r="CJ344">
        <v>1124.4059999999999</v>
      </c>
      <c r="CK344">
        <v>0.84499999999999997</v>
      </c>
      <c r="CN344">
        <v>3960.2572995494602</v>
      </c>
      <c r="CO344">
        <v>0.39476515629131698</v>
      </c>
      <c r="CP344">
        <v>3996.7604013729901</v>
      </c>
      <c r="CQ344">
        <v>0.39575749017707801</v>
      </c>
    </row>
    <row r="345" spans="59:95" x14ac:dyDescent="0.25">
      <c r="BG345">
        <v>3977.3943115063898</v>
      </c>
      <c r="BH345" s="2">
        <v>-2.0750234232740699E-3</v>
      </c>
      <c r="BI345">
        <v>4019.0234047188501</v>
      </c>
      <c r="BJ345" s="2">
        <v>-2.0750234232740699E-3</v>
      </c>
      <c r="BL345">
        <v>1252.48</v>
      </c>
      <c r="BM345">
        <v>2.0499999999999998</v>
      </c>
      <c r="BN345">
        <v>1252.48</v>
      </c>
      <c r="BO345">
        <v>2.0499999999999998</v>
      </c>
      <c r="BR345">
        <v>3977.3943115063898</v>
      </c>
      <c r="BS345">
        <v>6.0470823455023304</v>
      </c>
      <c r="BT345">
        <v>4019.0234047188501</v>
      </c>
      <c r="BU345">
        <v>6.0366195547346599</v>
      </c>
      <c r="CC345">
        <v>3977.3943115063898</v>
      </c>
      <c r="CD345">
        <v>0</v>
      </c>
      <c r="CE345">
        <v>4019.0234047188501</v>
      </c>
      <c r="CF345">
        <v>0</v>
      </c>
      <c r="CH345">
        <v>1128.269</v>
      </c>
      <c r="CI345">
        <v>0.84499999999999997</v>
      </c>
      <c r="CJ345">
        <v>1128.269</v>
      </c>
      <c r="CK345">
        <v>0.84499999999999997</v>
      </c>
      <c r="CN345">
        <v>3977.3943115063898</v>
      </c>
      <c r="CO345">
        <v>0.39436524500526199</v>
      </c>
      <c r="CP345">
        <v>4019.0234047188501</v>
      </c>
      <c r="CQ345">
        <v>0.39541312716745203</v>
      </c>
    </row>
    <row r="346" spans="59:95" x14ac:dyDescent="0.25">
      <c r="BG346">
        <v>3996.7604013729901</v>
      </c>
      <c r="BH346" s="2">
        <v>-2.0750234232740699E-3</v>
      </c>
      <c r="BI346">
        <v>4045.2050707174699</v>
      </c>
      <c r="BJ346" s="2">
        <v>-2.0750234232740699E-3</v>
      </c>
      <c r="BL346">
        <v>1262.48</v>
      </c>
      <c r="BM346">
        <v>2.0499999999999998</v>
      </c>
      <c r="BN346">
        <v>1262.48</v>
      </c>
      <c r="BO346">
        <v>2.0499999999999998</v>
      </c>
      <c r="BR346">
        <v>3996.7604013729901</v>
      </c>
      <c r="BS346">
        <v>6.0510396096695498</v>
      </c>
      <c r="BT346">
        <v>4045.2050707174699</v>
      </c>
      <c r="BU346">
        <v>6.0401703999042997</v>
      </c>
      <c r="CC346">
        <v>3996.7604013729901</v>
      </c>
      <c r="CD346">
        <v>0</v>
      </c>
      <c r="CE346">
        <v>4045.2050707174699</v>
      </c>
      <c r="CF346">
        <v>0</v>
      </c>
      <c r="CH346">
        <v>1132.133</v>
      </c>
      <c r="CI346">
        <v>0.84499999999999997</v>
      </c>
      <c r="CJ346">
        <v>1132.133</v>
      </c>
      <c r="CK346">
        <v>0.84499999999999997</v>
      </c>
      <c r="CN346">
        <v>3996.7604013729901</v>
      </c>
      <c r="CO346">
        <v>0.39396891226536701</v>
      </c>
      <c r="CP346">
        <v>4045.2050707174699</v>
      </c>
      <c r="CQ346">
        <v>0.39505749859792499</v>
      </c>
    </row>
    <row r="347" spans="59:95" x14ac:dyDescent="0.25">
      <c r="BG347">
        <v>4019.0234047188501</v>
      </c>
      <c r="BH347" s="2">
        <v>-2.0750234232740699E-3</v>
      </c>
      <c r="BI347">
        <v>4076.9859285298999</v>
      </c>
      <c r="BJ347" s="2">
        <v>-2.0750234232740699E-3</v>
      </c>
      <c r="BL347">
        <v>1272.48</v>
      </c>
      <c r="BM347">
        <v>2.04</v>
      </c>
      <c r="BN347">
        <v>1272.48</v>
      </c>
      <c r="BO347">
        <v>2.04</v>
      </c>
      <c r="BR347">
        <v>4019.0234047188501</v>
      </c>
      <c r="BS347">
        <v>6.0549627810379301</v>
      </c>
      <c r="BT347">
        <v>4076.9859285298999</v>
      </c>
      <c r="BU347">
        <v>6.04388189350946</v>
      </c>
      <c r="CC347">
        <v>4019.0234047188501</v>
      </c>
      <c r="CD347">
        <v>0</v>
      </c>
      <c r="CE347">
        <v>4076.9859285298999</v>
      </c>
      <c r="CF347">
        <v>0</v>
      </c>
      <c r="CH347">
        <v>1135.9970000000001</v>
      </c>
      <c r="CI347">
        <v>0.84499999999999997</v>
      </c>
      <c r="CJ347">
        <v>1135.9970000000001</v>
      </c>
      <c r="CK347">
        <v>0.84499999999999997</v>
      </c>
      <c r="CN347">
        <v>4019.0234047188501</v>
      </c>
      <c r="CO347">
        <v>0.39357599402897903</v>
      </c>
      <c r="CP347">
        <v>4076.9859285298999</v>
      </c>
      <c r="CQ347">
        <v>0.39468578057065201</v>
      </c>
    </row>
    <row r="348" spans="59:95" x14ac:dyDescent="0.25">
      <c r="BG348">
        <v>4045.2050707174699</v>
      </c>
      <c r="BH348" s="2">
        <v>-2.0750234232740699E-3</v>
      </c>
      <c r="BI348">
        <v>4117.4310535555496</v>
      </c>
      <c r="BJ348" s="2">
        <v>-2.0750234232740699E-3</v>
      </c>
      <c r="BL348">
        <v>1282.48</v>
      </c>
      <c r="BM348">
        <v>2.0499999999999998</v>
      </c>
      <c r="BN348">
        <v>1282.48</v>
      </c>
      <c r="BO348">
        <v>2.0499999999999998</v>
      </c>
      <c r="BR348">
        <v>4045.2050707174699</v>
      </c>
      <c r="BS348">
        <v>6.0588637100988603</v>
      </c>
      <c r="BT348">
        <v>4117.4310535555496</v>
      </c>
      <c r="BU348">
        <v>6.0478737263020301</v>
      </c>
      <c r="CC348">
        <v>4045.2050707174699</v>
      </c>
      <c r="CD348">
        <v>0</v>
      </c>
      <c r="CE348">
        <v>4117.4310535555496</v>
      </c>
      <c r="CF348">
        <v>0</v>
      </c>
      <c r="CH348">
        <v>1139.8610000000001</v>
      </c>
      <c r="CI348">
        <v>0.84599999999999997</v>
      </c>
      <c r="CJ348">
        <v>1139.8610000000001</v>
      </c>
      <c r="CK348">
        <v>0.84599999999999997</v>
      </c>
      <c r="CN348">
        <v>4045.2050707174699</v>
      </c>
      <c r="CO348">
        <v>0.39318530343125102</v>
      </c>
      <c r="CP348">
        <v>4117.4310535555496</v>
      </c>
      <c r="CQ348">
        <v>0.39428598567169498</v>
      </c>
    </row>
    <row r="349" spans="59:95" x14ac:dyDescent="0.25">
      <c r="BG349">
        <v>4076.9859285298999</v>
      </c>
      <c r="BH349" s="2">
        <v>-2.0750234232740699E-3</v>
      </c>
      <c r="BI349">
        <v>4173.1109652933001</v>
      </c>
      <c r="BJ349" s="2">
        <v>-2.0750234232740699E-3</v>
      </c>
      <c r="BL349">
        <v>1292.48</v>
      </c>
      <c r="BM349">
        <v>2.0299999999999998</v>
      </c>
      <c r="BN349">
        <v>1292.48</v>
      </c>
      <c r="BO349">
        <v>2.0299999999999998</v>
      </c>
      <c r="BR349">
        <v>4076.9859285298999</v>
      </c>
      <c r="BS349">
        <v>6.0627481892489801</v>
      </c>
      <c r="BT349">
        <v>4173.1109652933001</v>
      </c>
      <c r="BU349">
        <v>6.0523185892865898</v>
      </c>
      <c r="CC349">
        <v>4076.9859285298999</v>
      </c>
      <c r="CD349">
        <v>0</v>
      </c>
      <c r="CE349">
        <v>4173.1109652933001</v>
      </c>
      <c r="CF349">
        <v>0</v>
      </c>
      <c r="CH349">
        <v>1143.7249999999999</v>
      </c>
      <c r="CI349">
        <v>0.84699999999999998</v>
      </c>
      <c r="CJ349">
        <v>1143.7249999999999</v>
      </c>
      <c r="CK349">
        <v>0.84699999999999998</v>
      </c>
      <c r="CN349">
        <v>4076.9859285298999</v>
      </c>
      <c r="CO349">
        <v>0.39279626034502402</v>
      </c>
      <c r="CP349">
        <v>4173.1109652933001</v>
      </c>
      <c r="CQ349">
        <v>0.393840818341265</v>
      </c>
    </row>
    <row r="350" spans="59:95" x14ac:dyDescent="0.25">
      <c r="BG350">
        <v>4117.4310535555496</v>
      </c>
      <c r="BH350" s="2">
        <v>-2.0750234232740699E-3</v>
      </c>
      <c r="BI350">
        <v>4263</v>
      </c>
      <c r="BJ350" s="2">
        <v>-2.0750234232740699E-3</v>
      </c>
      <c r="BL350">
        <v>1302.48</v>
      </c>
      <c r="BM350">
        <v>2.06</v>
      </c>
      <c r="BN350">
        <v>1302.48</v>
      </c>
      <c r="BO350">
        <v>2.06</v>
      </c>
      <c r="BR350">
        <v>4117.4310535555496</v>
      </c>
      <c r="BS350">
        <v>6.0666407610303503</v>
      </c>
      <c r="BT350">
        <v>4263</v>
      </c>
      <c r="BU350">
        <v>6.0577180172882796</v>
      </c>
      <c r="CC350">
        <v>4117.4310535555496</v>
      </c>
      <c r="CD350">
        <v>0</v>
      </c>
      <c r="CE350">
        <v>4263</v>
      </c>
      <c r="CF350">
        <v>0</v>
      </c>
      <c r="CH350">
        <v>1147.5889999999999</v>
      </c>
      <c r="CI350">
        <v>0.84599999999999997</v>
      </c>
      <c r="CJ350">
        <v>1147.5889999999999</v>
      </c>
      <c r="CK350">
        <v>0.84599999999999997</v>
      </c>
      <c r="CN350">
        <v>4117.4310535555496</v>
      </c>
      <c r="CO350">
        <v>0.39240640675573701</v>
      </c>
      <c r="CP350">
        <v>4263</v>
      </c>
      <c r="CQ350">
        <v>0.39330004825280201</v>
      </c>
    </row>
    <row r="351" spans="59:95" x14ac:dyDescent="0.25">
      <c r="BG351">
        <v>4173.1109652933001</v>
      </c>
      <c r="BH351" s="2">
        <v>-2.0750234232740699E-3</v>
      </c>
      <c r="BI351">
        <v>4263.1576666666697</v>
      </c>
      <c r="BJ351" s="2">
        <v>-2.8615276032429599E-3</v>
      </c>
      <c r="BL351">
        <v>1312.48</v>
      </c>
      <c r="BM351">
        <v>2.02</v>
      </c>
      <c r="BN351">
        <v>1312.48</v>
      </c>
      <c r="BO351">
        <v>2.02</v>
      </c>
      <c r="BR351">
        <v>4173.1109652933001</v>
      </c>
      <c r="BS351">
        <v>6.0705681951007104</v>
      </c>
      <c r="BT351">
        <v>4263.1576666666697</v>
      </c>
      <c r="BU351">
        <v>6.1789510794571401</v>
      </c>
      <c r="CC351">
        <v>4173.1109652933001</v>
      </c>
      <c r="CD351">
        <v>0</v>
      </c>
      <c r="CE351">
        <v>4263.1576666666697</v>
      </c>
      <c r="CF351">
        <v>0</v>
      </c>
      <c r="CH351">
        <v>1151.453</v>
      </c>
      <c r="CI351">
        <v>0.84399999999999997</v>
      </c>
      <c r="CJ351">
        <v>1151.453</v>
      </c>
      <c r="CK351">
        <v>0.84399999999999997</v>
      </c>
      <c r="CN351">
        <v>4173.1109652933001</v>
      </c>
      <c r="CO351">
        <v>0.392013061596029</v>
      </c>
      <c r="CP351">
        <v>4263.1576666666697</v>
      </c>
      <c r="CQ351">
        <v>0.38115816697703098</v>
      </c>
    </row>
    <row r="352" spans="59:95" x14ac:dyDescent="0.25">
      <c r="BG352">
        <v>4263</v>
      </c>
      <c r="BH352" s="2">
        <v>-2.0750234232740699E-3</v>
      </c>
      <c r="BI352">
        <v>4268.1027640829298</v>
      </c>
      <c r="BJ352" s="2">
        <v>-2.8615276032429599E-3</v>
      </c>
      <c r="BL352">
        <v>1316.53</v>
      </c>
      <c r="BM352">
        <v>2.0299999999999998</v>
      </c>
      <c r="BN352">
        <v>1316.53</v>
      </c>
      <c r="BO352">
        <v>2.0299999999999998</v>
      </c>
      <c r="BR352">
        <v>4263</v>
      </c>
      <c r="BS352">
        <v>6.0746128632897696</v>
      </c>
      <c r="BT352">
        <v>4268.1027640829298</v>
      </c>
      <c r="BU352">
        <v>6.2622264072662404</v>
      </c>
      <c r="CC352">
        <v>4263</v>
      </c>
      <c r="CD352">
        <v>0</v>
      </c>
      <c r="CE352">
        <v>4268.1027640829298</v>
      </c>
      <c r="CF352">
        <v>0</v>
      </c>
      <c r="CH352">
        <v>1155.317</v>
      </c>
      <c r="CI352">
        <v>0.84399999999999997</v>
      </c>
      <c r="CJ352">
        <v>1155.317</v>
      </c>
      <c r="CK352">
        <v>0.84399999999999997</v>
      </c>
      <c r="CN352">
        <v>4263</v>
      </c>
      <c r="CO352">
        <v>0.39160797506210099</v>
      </c>
      <c r="CP352">
        <v>4268.1027640829298</v>
      </c>
      <c r="CQ352">
        <v>0.372817874936477</v>
      </c>
    </row>
    <row r="353" spans="59:95" x14ac:dyDescent="0.25">
      <c r="BG353">
        <v>4263.1576666666697</v>
      </c>
      <c r="BH353" s="2">
        <v>-2.8615276032429599E-3</v>
      </c>
      <c r="BI353">
        <v>4273.2201487859302</v>
      </c>
      <c r="BJ353" s="2">
        <v>-2.8615276032429599E-3</v>
      </c>
      <c r="BL353">
        <v>1316.62</v>
      </c>
      <c r="BM353">
        <v>2.04</v>
      </c>
      <c r="BN353">
        <v>1316.62</v>
      </c>
      <c r="BO353">
        <v>2.04</v>
      </c>
      <c r="BR353">
        <v>4263.1576666666697</v>
      </c>
      <c r="BS353">
        <v>6.11144359181616</v>
      </c>
      <c r="BT353">
        <v>4273.2201487859302</v>
      </c>
      <c r="BU353">
        <v>6.2751589904503602</v>
      </c>
      <c r="CC353">
        <v>4263.1576666666697</v>
      </c>
      <c r="CD353">
        <v>0</v>
      </c>
      <c r="CE353">
        <v>4273.2201487859302</v>
      </c>
      <c r="CF353">
        <v>0</v>
      </c>
      <c r="CH353">
        <v>1159.181</v>
      </c>
      <c r="CI353">
        <v>0.84499999999999997</v>
      </c>
      <c r="CJ353">
        <v>1159.181</v>
      </c>
      <c r="CK353">
        <v>0.84499999999999997</v>
      </c>
      <c r="CN353">
        <v>4263.1576666666697</v>
      </c>
      <c r="CO353">
        <v>0.38791925908753699</v>
      </c>
      <c r="CP353">
        <v>4273.2201487859302</v>
      </c>
      <c r="CQ353">
        <v>0.37152263511656802</v>
      </c>
    </row>
    <row r="354" spans="59:95" x14ac:dyDescent="0.25">
      <c r="BG354">
        <v>4268.1027640829298</v>
      </c>
      <c r="BH354" s="2">
        <v>-2.8615276032429599E-3</v>
      </c>
      <c r="BI354">
        <v>4278.5222604624896</v>
      </c>
      <c r="BJ354" s="2">
        <v>-2.8615276032429599E-3</v>
      </c>
      <c r="BL354">
        <v>1326.62</v>
      </c>
      <c r="BM354">
        <v>2.04</v>
      </c>
      <c r="BN354">
        <v>1326.62</v>
      </c>
      <c r="BO354">
        <v>2.04</v>
      </c>
      <c r="BR354">
        <v>4268.1027640829298</v>
      </c>
      <c r="BS354">
        <v>6.2803315839948999</v>
      </c>
      <c r="BT354">
        <v>4278.5222604624896</v>
      </c>
      <c r="BU354">
        <v>6.2841399359525703</v>
      </c>
      <c r="CC354">
        <v>4268.1027640829298</v>
      </c>
      <c r="CD354">
        <v>0</v>
      </c>
      <c r="CE354">
        <v>4278.5222604624896</v>
      </c>
      <c r="CF354">
        <v>0</v>
      </c>
      <c r="CH354">
        <v>1163.0450000000001</v>
      </c>
      <c r="CI354">
        <v>0.84699999999999998</v>
      </c>
      <c r="CJ354">
        <v>1163.0450000000001</v>
      </c>
      <c r="CK354">
        <v>0.84699999999999998</v>
      </c>
      <c r="CN354">
        <v>4268.1027640829298</v>
      </c>
      <c r="CO354">
        <v>0.37100458322888902</v>
      </c>
      <c r="CP354">
        <v>4278.5222604624896</v>
      </c>
      <c r="CQ354">
        <v>0.37062316452594501</v>
      </c>
    </row>
    <row r="355" spans="59:95" x14ac:dyDescent="0.25">
      <c r="BG355">
        <v>4273.2201487859302</v>
      </c>
      <c r="BH355" s="2">
        <v>-2.8615276032429599E-3</v>
      </c>
      <c r="BI355">
        <v>4284.0229367003703</v>
      </c>
      <c r="BJ355" s="2">
        <v>-2.8615276032429599E-3</v>
      </c>
      <c r="BL355">
        <v>1336.62</v>
      </c>
      <c r="BM355">
        <v>2.0699999999999998</v>
      </c>
      <c r="BN355">
        <v>1336.62</v>
      </c>
      <c r="BO355">
        <v>2.0699999999999998</v>
      </c>
      <c r="BR355">
        <v>4273.2201487859302</v>
      </c>
      <c r="BS355">
        <v>6.2948281146724101</v>
      </c>
      <c r="BT355">
        <v>4284.0229367003703</v>
      </c>
      <c r="BU355">
        <v>6.29101256212485</v>
      </c>
      <c r="CC355">
        <v>4273.2201487859302</v>
      </c>
      <c r="CD355">
        <v>0</v>
      </c>
      <c r="CE355">
        <v>4284.0229367003703</v>
      </c>
      <c r="CF355">
        <v>0</v>
      </c>
      <c r="CH355">
        <v>1166.9090000000001</v>
      </c>
      <c r="CI355">
        <v>0.84499999999999997</v>
      </c>
      <c r="CJ355">
        <v>1166.9090000000001</v>
      </c>
      <c r="CK355">
        <v>0.84499999999999997</v>
      </c>
      <c r="CN355">
        <v>4273.2201487859302</v>
      </c>
      <c r="CO355">
        <v>0.36955270903510101</v>
      </c>
      <c r="CP355">
        <v>4284.0229367003703</v>
      </c>
      <c r="CQ355">
        <v>0.36993484890029199</v>
      </c>
    </row>
    <row r="356" spans="59:95" x14ac:dyDescent="0.25">
      <c r="BG356">
        <v>4278.5222604624896</v>
      </c>
      <c r="BH356" s="2">
        <v>-2.8615276032429599E-3</v>
      </c>
      <c r="BI356">
        <v>4289.7376306174301</v>
      </c>
      <c r="BJ356" s="2">
        <v>-2.8615276032429599E-3</v>
      </c>
      <c r="BL356">
        <v>1337.55</v>
      </c>
      <c r="BM356">
        <v>2.08</v>
      </c>
      <c r="BN356">
        <v>1337.55</v>
      </c>
      <c r="BO356">
        <v>2.08</v>
      </c>
      <c r="BR356">
        <v>4278.5222604624896</v>
      </c>
      <c r="BS356">
        <v>6.3039238701003697</v>
      </c>
      <c r="BT356">
        <v>4289.7376306174301</v>
      </c>
      <c r="BU356">
        <v>6.2966372783665303</v>
      </c>
      <c r="CC356">
        <v>4278.5222604624896</v>
      </c>
      <c r="CD356">
        <v>0</v>
      </c>
      <c r="CE356">
        <v>4289.7376306174301</v>
      </c>
      <c r="CF356">
        <v>0</v>
      </c>
      <c r="CH356">
        <v>1170.7729999999999</v>
      </c>
      <c r="CI356">
        <v>0.84399999999999997</v>
      </c>
      <c r="CJ356">
        <v>1170.7729999999999</v>
      </c>
      <c r="CK356">
        <v>0.84399999999999997</v>
      </c>
      <c r="CN356">
        <v>4278.5222604624896</v>
      </c>
      <c r="CO356">
        <v>0.36864173986098298</v>
      </c>
      <c r="CP356">
        <v>4289.7376306174301</v>
      </c>
      <c r="CQ356">
        <v>0.36937151546967101</v>
      </c>
    </row>
    <row r="357" spans="59:95" x14ac:dyDescent="0.25">
      <c r="BG357">
        <v>4284.0229367003703</v>
      </c>
      <c r="BH357" s="2">
        <v>-2.8615276032429599E-3</v>
      </c>
      <c r="BI357">
        <v>4295.6836725633602</v>
      </c>
      <c r="BJ357" s="2">
        <v>-2.8615276032429599E-3</v>
      </c>
      <c r="BL357">
        <v>1340.02</v>
      </c>
      <c r="BM357">
        <v>2.0299999999999998</v>
      </c>
      <c r="BN357">
        <v>1340.02</v>
      </c>
      <c r="BO357">
        <v>2.0299999999999998</v>
      </c>
      <c r="BR357">
        <v>4284.0229367003703</v>
      </c>
      <c r="BS357">
        <v>6.3116334818321196</v>
      </c>
      <c r="BT357">
        <v>4295.6836725633602</v>
      </c>
      <c r="BU357">
        <v>6.3014626980454098</v>
      </c>
      <c r="CC357">
        <v>4284.0229367003703</v>
      </c>
      <c r="CD357">
        <v>0</v>
      </c>
      <c r="CE357">
        <v>4295.6836725633602</v>
      </c>
      <c r="CF357">
        <v>0</v>
      </c>
      <c r="CH357">
        <v>1174.6369999999999</v>
      </c>
      <c r="CI357">
        <v>0.84599999999999997</v>
      </c>
      <c r="CJ357">
        <v>1174.6369999999999</v>
      </c>
      <c r="CK357">
        <v>0.84599999999999997</v>
      </c>
      <c r="CN357">
        <v>4284.0229367003703</v>
      </c>
      <c r="CO357">
        <v>0.36786959743832498</v>
      </c>
      <c r="CP357">
        <v>4295.6836725633602</v>
      </c>
      <c r="CQ357">
        <v>0.36888823416176197</v>
      </c>
    </row>
    <row r="358" spans="59:95" x14ac:dyDescent="0.25">
      <c r="BG358">
        <v>4289.7376306174301</v>
      </c>
      <c r="BH358" s="2">
        <v>-2.8615276032429599E-3</v>
      </c>
      <c r="BI358">
        <v>4301.8805870579799</v>
      </c>
      <c r="BJ358" s="2">
        <v>-2.8615276032429599E-3</v>
      </c>
      <c r="BL358">
        <v>1340.1</v>
      </c>
      <c r="BM358">
        <v>2.0699999999999998</v>
      </c>
      <c r="BN358">
        <v>1340.1</v>
      </c>
      <c r="BO358">
        <v>2.0699999999999998</v>
      </c>
      <c r="BR358">
        <v>4289.7376306174301</v>
      </c>
      <c r="BS358">
        <v>6.3177390298784903</v>
      </c>
      <c r="BT358">
        <v>4301.8805870579799</v>
      </c>
      <c r="BU358">
        <v>6.3057121705860002</v>
      </c>
      <c r="CC358">
        <v>4289.7376306174301</v>
      </c>
      <c r="CD358">
        <v>0</v>
      </c>
      <c r="CE358">
        <v>4301.8805870579799</v>
      </c>
      <c r="CF358">
        <v>0</v>
      </c>
      <c r="CH358">
        <v>1178.501</v>
      </c>
      <c r="CI358">
        <v>0.84699999999999998</v>
      </c>
      <c r="CJ358">
        <v>1178.501</v>
      </c>
      <c r="CK358">
        <v>0.84699999999999998</v>
      </c>
      <c r="CN358">
        <v>4289.7376306174301</v>
      </c>
      <c r="CO358">
        <v>0.36725810715526003</v>
      </c>
      <c r="CP358">
        <v>4301.8805870579799</v>
      </c>
      <c r="CQ358">
        <v>0.36846263581301603</v>
      </c>
    </row>
    <row r="359" spans="59:95" x14ac:dyDescent="0.25">
      <c r="BG359">
        <v>4295.6836725633602</v>
      </c>
      <c r="BH359" s="2">
        <v>-2.8615276032429599E-3</v>
      </c>
      <c r="BI359">
        <v>4308.3504795753197</v>
      </c>
      <c r="BJ359" s="2">
        <v>-2.8615276032429599E-3</v>
      </c>
      <c r="BL359">
        <v>1345.5</v>
      </c>
      <c r="BM359">
        <v>2.0299999999999998</v>
      </c>
      <c r="BN359">
        <v>1345.5</v>
      </c>
      <c r="BO359">
        <v>2.0299999999999998</v>
      </c>
      <c r="BR359">
        <v>4295.6836725633602</v>
      </c>
      <c r="BS359">
        <v>6.3230562483624801</v>
      </c>
      <c r="BT359">
        <v>4308.3504795753197</v>
      </c>
      <c r="BU359">
        <v>6.30954609743298</v>
      </c>
      <c r="CC359">
        <v>4295.6836725633602</v>
      </c>
      <c r="CD359">
        <v>0</v>
      </c>
      <c r="CE359">
        <v>4308.3504795753197</v>
      </c>
      <c r="CF359">
        <v>0</v>
      </c>
      <c r="CH359">
        <v>1182.365</v>
      </c>
      <c r="CI359">
        <v>0.84599999999999997</v>
      </c>
      <c r="CJ359">
        <v>1182.365</v>
      </c>
      <c r="CK359">
        <v>0.84599999999999997</v>
      </c>
      <c r="CN359">
        <v>4295.6836725633602</v>
      </c>
      <c r="CO359">
        <v>0.36672557061452599</v>
      </c>
      <c r="CP359">
        <v>4308.3504795753197</v>
      </c>
      <c r="CQ359">
        <v>0.368078655702614</v>
      </c>
    </row>
    <row r="360" spans="59:95" x14ac:dyDescent="0.25">
      <c r="BG360">
        <v>4301.8805870579799</v>
      </c>
      <c r="BH360" s="2">
        <v>-2.8615276032429599E-3</v>
      </c>
      <c r="BI360">
        <v>4315.1185124994599</v>
      </c>
      <c r="BJ360" s="2">
        <v>-2.8615276032429599E-3</v>
      </c>
      <c r="BL360">
        <v>1345.6</v>
      </c>
      <c r="BM360">
        <v>2.0699999999999998</v>
      </c>
      <c r="BN360">
        <v>1345.6</v>
      </c>
      <c r="BO360">
        <v>2.0699999999999998</v>
      </c>
      <c r="BR360">
        <v>4301.8805870579799</v>
      </c>
      <c r="BS360">
        <v>6.3278312760072</v>
      </c>
      <c r="BT360">
        <v>4315.1185124994599</v>
      </c>
      <c r="BU360">
        <v>6.3130515119534003</v>
      </c>
      <c r="CC360">
        <v>4301.8805870579799</v>
      </c>
      <c r="CD360">
        <v>0</v>
      </c>
      <c r="CE360">
        <v>4315.1185124994599</v>
      </c>
      <c r="CF360">
        <v>0</v>
      </c>
      <c r="CH360">
        <v>1186.2280000000001</v>
      </c>
      <c r="CI360">
        <v>0.84499999999999997</v>
      </c>
      <c r="CJ360">
        <v>1186.2280000000001</v>
      </c>
      <c r="CK360">
        <v>0.84499999999999997</v>
      </c>
      <c r="CN360">
        <v>4301.8805870579799</v>
      </c>
      <c r="CO360">
        <v>0.36624733623098898</v>
      </c>
      <c r="CP360">
        <v>4315.1185124994599</v>
      </c>
      <c r="CQ360">
        <v>0.36772757715879201</v>
      </c>
    </row>
    <row r="361" spans="59:95" x14ac:dyDescent="0.25">
      <c r="BG361">
        <v>4308.3504795753197</v>
      </c>
      <c r="BH361" s="2">
        <v>-2.8615276032429599E-3</v>
      </c>
      <c r="BI361">
        <v>4322.2134961196398</v>
      </c>
      <c r="BJ361" s="2">
        <v>-2.8615276032429599E-3</v>
      </c>
      <c r="BL361">
        <v>1348.27</v>
      </c>
      <c r="BM361">
        <v>2.0299999999999998</v>
      </c>
      <c r="BN361">
        <v>1348.27</v>
      </c>
      <c r="BO361">
        <v>2.0299999999999998</v>
      </c>
      <c r="BR361">
        <v>4308.3504795753197</v>
      </c>
      <c r="BS361">
        <v>6.3322515229161302</v>
      </c>
      <c r="BT361">
        <v>4322.2134961196398</v>
      </c>
      <c r="BU361">
        <v>6.3163036235257897</v>
      </c>
      <c r="CC361">
        <v>4308.3504795753197</v>
      </c>
      <c r="CD361">
        <v>0</v>
      </c>
      <c r="CE361">
        <v>4322.2134961196398</v>
      </c>
      <c r="CF361">
        <v>0</v>
      </c>
      <c r="CH361">
        <v>1190.0920000000001</v>
      </c>
      <c r="CI361">
        <v>0.82</v>
      </c>
      <c r="CJ361">
        <v>1190.0920000000001</v>
      </c>
      <c r="CK361">
        <v>0.82</v>
      </c>
      <c r="CN361">
        <v>4308.3504795753197</v>
      </c>
      <c r="CO361">
        <v>0.36580463427974202</v>
      </c>
      <c r="CP361">
        <v>4322.2134961196398</v>
      </c>
      <c r="CQ361">
        <v>0.36740186772028499</v>
      </c>
    </row>
    <row r="362" spans="59:95" x14ac:dyDescent="0.25">
      <c r="BG362">
        <v>4315.1185124994599</v>
      </c>
      <c r="BH362" s="2">
        <v>-2.8615276032429599E-3</v>
      </c>
      <c r="BI362">
        <v>4329.6686297329297</v>
      </c>
      <c r="BJ362" s="2">
        <v>-2.8615276032429599E-3</v>
      </c>
      <c r="BL362">
        <v>1348.35</v>
      </c>
      <c r="BM362">
        <v>2.0699999999999998</v>
      </c>
      <c r="BN362">
        <v>1348.35</v>
      </c>
      <c r="BO362">
        <v>2.0699999999999998</v>
      </c>
      <c r="BR362">
        <v>4315.1185124994599</v>
      </c>
      <c r="BS362">
        <v>6.3364818355121804</v>
      </c>
      <c r="BT362">
        <v>4329.6686297329297</v>
      </c>
      <c r="BU362">
        <v>6.3193463663678902</v>
      </c>
      <c r="CC362">
        <v>4315.1185124994599</v>
      </c>
      <c r="CD362">
        <v>0</v>
      </c>
      <c r="CE362">
        <v>4329.6686297329297</v>
      </c>
      <c r="CF362">
        <v>0</v>
      </c>
      <c r="CH362">
        <v>1193.9559999999999</v>
      </c>
      <c r="CI362">
        <v>0.80700000000000005</v>
      </c>
      <c r="CJ362">
        <v>1193.9559999999999</v>
      </c>
      <c r="CK362">
        <v>0.80700000000000005</v>
      </c>
      <c r="CN362">
        <v>4315.1185124994599</v>
      </c>
      <c r="CO362">
        <v>0.36538095486109301</v>
      </c>
      <c r="CP362">
        <v>4329.6686297329297</v>
      </c>
      <c r="CQ362">
        <v>0.36709712723381599</v>
      </c>
    </row>
    <row r="363" spans="59:95" x14ac:dyDescent="0.25">
      <c r="BG363">
        <v>4322.2134961196398</v>
      </c>
      <c r="BH363" s="2">
        <v>-2.8615276032429599E-3</v>
      </c>
      <c r="BI363">
        <v>4337.5224410659303</v>
      </c>
      <c r="BJ363" s="2">
        <v>-2.8615276032429599E-3</v>
      </c>
      <c r="BL363">
        <v>1348.9</v>
      </c>
      <c r="BM363">
        <v>2.0299999999999998</v>
      </c>
      <c r="BN363">
        <v>1348.9</v>
      </c>
      <c r="BO363">
        <v>2.0299999999999998</v>
      </c>
      <c r="BR363">
        <v>4322.2134961196398</v>
      </c>
      <c r="BS363">
        <v>6.3405212256441397</v>
      </c>
      <c r="BT363">
        <v>4337.5224410659303</v>
      </c>
      <c r="BU363">
        <v>6.3222256162824904</v>
      </c>
      <c r="CC363">
        <v>4322.2134961196398</v>
      </c>
      <c r="CD363">
        <v>0</v>
      </c>
      <c r="CE363">
        <v>4337.5224410659303</v>
      </c>
      <c r="CF363">
        <v>0</v>
      </c>
      <c r="CH363">
        <v>1197.82</v>
      </c>
      <c r="CI363">
        <v>0.80300000000000005</v>
      </c>
      <c r="CJ363">
        <v>1197.82</v>
      </c>
      <c r="CK363">
        <v>0.80300000000000005</v>
      </c>
      <c r="CN363">
        <v>4322.2134961196398</v>
      </c>
      <c r="CO363">
        <v>0.36497639694156803</v>
      </c>
      <c r="CP363">
        <v>4337.5224410659303</v>
      </c>
      <c r="CQ363">
        <v>0.36680876109011801</v>
      </c>
    </row>
    <row r="364" spans="59:95" x14ac:dyDescent="0.25">
      <c r="BG364">
        <v>4329.6686297329297</v>
      </c>
      <c r="BH364" s="2">
        <v>-2.8615276032429599E-3</v>
      </c>
      <c r="BI364">
        <v>4345.8199913183198</v>
      </c>
      <c r="BJ364" s="2">
        <v>-2.8615276032429599E-3</v>
      </c>
      <c r="BL364">
        <v>1349.78</v>
      </c>
      <c r="BM364">
        <v>2.0699999999999998</v>
      </c>
      <c r="BN364">
        <v>1349.78</v>
      </c>
      <c r="BO364">
        <v>2.0699999999999998</v>
      </c>
      <c r="BR364">
        <v>4329.6686297329297</v>
      </c>
      <c r="BS364">
        <v>6.3443740071153103</v>
      </c>
      <c r="BT364">
        <v>4345.8199913183198</v>
      </c>
      <c r="BU364">
        <v>6.32496427811071</v>
      </c>
      <c r="CC364">
        <v>4329.6686297329297</v>
      </c>
      <c r="CD364">
        <v>0</v>
      </c>
      <c r="CE364">
        <v>4345.8199913183198</v>
      </c>
      <c r="CF364">
        <v>0</v>
      </c>
      <c r="CH364">
        <v>1201.684</v>
      </c>
      <c r="CI364">
        <v>0.80200000000000005</v>
      </c>
      <c r="CJ364">
        <v>1201.684</v>
      </c>
      <c r="CK364">
        <v>0.80200000000000005</v>
      </c>
      <c r="CN364">
        <v>4329.6686297329297</v>
      </c>
      <c r="CO364">
        <v>0.36459052847988299</v>
      </c>
      <c r="CP364">
        <v>4345.8199913183198</v>
      </c>
      <c r="CQ364">
        <v>0.36653447529564998</v>
      </c>
    </row>
    <row r="365" spans="59:95" x14ac:dyDescent="0.25">
      <c r="BG365">
        <v>4337.5224410659303</v>
      </c>
      <c r="BH365" s="2">
        <v>-2.8615276032429599E-3</v>
      </c>
      <c r="BI365">
        <v>4354.6144413847096</v>
      </c>
      <c r="BJ365" s="2">
        <v>-2.8615276032429599E-3</v>
      </c>
      <c r="BL365">
        <v>1350.63</v>
      </c>
      <c r="BM365">
        <v>2.0299999999999998</v>
      </c>
      <c r="BN365">
        <v>1350.63</v>
      </c>
      <c r="BO365">
        <v>2.0299999999999998</v>
      </c>
      <c r="BR365">
        <v>4337.5224410659303</v>
      </c>
      <c r="BS365">
        <v>6.3481490205641702</v>
      </c>
      <c r="BT365">
        <v>4354.6144413847096</v>
      </c>
      <c r="BU365">
        <v>6.3275964573741597</v>
      </c>
      <c r="CC365">
        <v>4337.5224410659303</v>
      </c>
      <c r="CD365">
        <v>0</v>
      </c>
      <c r="CE365">
        <v>4354.6144413847096</v>
      </c>
      <c r="CF365">
        <v>0</v>
      </c>
      <c r="CH365">
        <v>1205.548</v>
      </c>
      <c r="CI365">
        <v>0.80200000000000005</v>
      </c>
      <c r="CJ365">
        <v>1205.548</v>
      </c>
      <c r="CK365">
        <v>0.80200000000000005</v>
      </c>
      <c r="CN365">
        <v>4337.5224410659303</v>
      </c>
      <c r="CO365">
        <v>0.364212448735872</v>
      </c>
      <c r="CP365">
        <v>4354.6144413847096</v>
      </c>
      <c r="CQ365">
        <v>0.36627085407268001</v>
      </c>
    </row>
    <row r="366" spans="59:95" x14ac:dyDescent="0.25">
      <c r="BG366">
        <v>4345.8199913183198</v>
      </c>
      <c r="BH366" s="2">
        <v>-2.8615276032429599E-3</v>
      </c>
      <c r="BI366">
        <v>4363.9691174884902</v>
      </c>
      <c r="BJ366" s="2">
        <v>-2.8615276032429599E-3</v>
      </c>
      <c r="BL366">
        <v>1350.72</v>
      </c>
      <c r="BM366">
        <v>2.08</v>
      </c>
      <c r="BN366">
        <v>1350.72</v>
      </c>
      <c r="BO366">
        <v>2.08</v>
      </c>
      <c r="BR366">
        <v>4345.8199913183198</v>
      </c>
      <c r="BS366">
        <v>6.3517982127565196</v>
      </c>
      <c r="BT366">
        <v>4363.9691174884902</v>
      </c>
      <c r="BU366">
        <v>6.3301360067900001</v>
      </c>
      <c r="CC366">
        <v>4345.8199913183198</v>
      </c>
      <c r="CD366">
        <v>0</v>
      </c>
      <c r="CE366">
        <v>4363.9691174884902</v>
      </c>
      <c r="CF366">
        <v>0</v>
      </c>
      <c r="CH366">
        <v>1209.412</v>
      </c>
      <c r="CI366">
        <v>0.80200000000000005</v>
      </c>
      <c r="CJ366">
        <v>1209.412</v>
      </c>
      <c r="CK366">
        <v>0.80200000000000005</v>
      </c>
      <c r="CN366">
        <v>4345.8199913183198</v>
      </c>
      <c r="CO366">
        <v>0.36384697039556402</v>
      </c>
      <c r="CP366">
        <v>4363.9691174884902</v>
      </c>
      <c r="CQ366">
        <v>0.36601651002701002</v>
      </c>
    </row>
    <row r="367" spans="59:95" x14ac:dyDescent="0.25">
      <c r="BG367">
        <v>4354.6144413847096</v>
      </c>
      <c r="BH367" s="2">
        <v>-2.8615276032429599E-3</v>
      </c>
      <c r="BI367">
        <v>4373.9602804162796</v>
      </c>
      <c r="BJ367" s="2">
        <v>-2.8615276032429599E-3</v>
      </c>
      <c r="BL367">
        <v>1353.13</v>
      </c>
      <c r="BM367">
        <v>2.0299999999999998</v>
      </c>
      <c r="BN367">
        <v>1353.13</v>
      </c>
      <c r="BO367">
        <v>2.0299999999999998</v>
      </c>
      <c r="BR367">
        <v>4354.6144413847096</v>
      </c>
      <c r="BS367">
        <v>6.3552783768450896</v>
      </c>
      <c r="BT367">
        <v>4373.9602804162796</v>
      </c>
      <c r="BU367">
        <v>6.3326099122818302</v>
      </c>
      <c r="CC367">
        <v>4354.6144413847096</v>
      </c>
      <c r="CD367">
        <v>0</v>
      </c>
      <c r="CE367">
        <v>4373.9602804162796</v>
      </c>
      <c r="CF367">
        <v>0</v>
      </c>
      <c r="CH367">
        <v>1213.2760000000001</v>
      </c>
      <c r="CI367">
        <v>0.8</v>
      </c>
      <c r="CJ367">
        <v>1213.2760000000001</v>
      </c>
      <c r="CK367">
        <v>0.8</v>
      </c>
      <c r="CN367">
        <v>4354.6144413847096</v>
      </c>
      <c r="CO367">
        <v>0.363498420763742</v>
      </c>
      <c r="CP367">
        <v>4373.9602804162796</v>
      </c>
      <c r="CQ367">
        <v>0.365768740431555</v>
      </c>
    </row>
    <row r="368" spans="59:95" x14ac:dyDescent="0.25">
      <c r="BG368">
        <v>4363.9691174884802</v>
      </c>
      <c r="BH368" s="2">
        <v>-2.8615276032429599E-3</v>
      </c>
      <c r="BI368">
        <v>4384.6809071084599</v>
      </c>
      <c r="BJ368" s="2">
        <v>-2.8615276032429599E-3</v>
      </c>
      <c r="BL368">
        <v>1354.3</v>
      </c>
      <c r="BM368">
        <v>2.08</v>
      </c>
      <c r="BN368">
        <v>1354.3</v>
      </c>
      <c r="BO368">
        <v>2.08</v>
      </c>
      <c r="BR368">
        <v>4363.9691174884802</v>
      </c>
      <c r="BS368">
        <v>6.3590523246646402</v>
      </c>
      <c r="BT368">
        <v>4384.6809071084599</v>
      </c>
      <c r="BU368">
        <v>6.3350277406358799</v>
      </c>
      <c r="CC368">
        <v>4363.9691174884802</v>
      </c>
      <c r="CD368">
        <v>0</v>
      </c>
      <c r="CE368">
        <v>4384.6809071084599</v>
      </c>
      <c r="CF368">
        <v>0</v>
      </c>
      <c r="CH368">
        <v>1217.1400000000001</v>
      </c>
      <c r="CI368">
        <v>0.8</v>
      </c>
      <c r="CJ368">
        <v>1217.1400000000001</v>
      </c>
      <c r="CK368">
        <v>0.8</v>
      </c>
      <c r="CN368">
        <v>4363.9691174884802</v>
      </c>
      <c r="CO368">
        <v>0.36312044774593499</v>
      </c>
      <c r="CP368">
        <v>4384.6809071084599</v>
      </c>
      <c r="CQ368">
        <v>0.36552658714189301</v>
      </c>
    </row>
    <row r="369" spans="59:95" x14ac:dyDescent="0.25">
      <c r="BG369">
        <v>4373.9602804162796</v>
      </c>
      <c r="BH369" s="2">
        <v>-2.8615276032429599E-3</v>
      </c>
      <c r="BI369">
        <v>4396.2459639914496</v>
      </c>
      <c r="BJ369" s="2">
        <v>-2.8615276032429599E-3</v>
      </c>
      <c r="BL369">
        <v>1354.43</v>
      </c>
      <c r="BM369">
        <v>2.0299999999999998</v>
      </c>
      <c r="BN369">
        <v>1354.43</v>
      </c>
      <c r="BO369">
        <v>2.0299999999999998</v>
      </c>
      <c r="BR369">
        <v>4373.9602804162796</v>
      </c>
      <c r="BS369">
        <v>6.3626231521561198</v>
      </c>
      <c r="BT369">
        <v>4396.2459639914496</v>
      </c>
      <c r="BU369">
        <v>6.3374138226854599</v>
      </c>
      <c r="CC369">
        <v>4373.9602804162796</v>
      </c>
      <c r="CD369">
        <v>0</v>
      </c>
      <c r="CE369">
        <v>4396.2459639914496</v>
      </c>
      <c r="CF369">
        <v>0</v>
      </c>
      <c r="CH369">
        <v>1221.0039999999999</v>
      </c>
      <c r="CI369">
        <v>0.79700000000000004</v>
      </c>
      <c r="CJ369">
        <v>1221.0039999999999</v>
      </c>
      <c r="CK369">
        <v>0.79700000000000004</v>
      </c>
      <c r="CN369">
        <v>4373.9602804162796</v>
      </c>
      <c r="CO369">
        <v>0.36276281788257703</v>
      </c>
      <c r="CP369">
        <v>4396.2459639914496</v>
      </c>
      <c r="CQ369">
        <v>0.36528761334677401</v>
      </c>
    </row>
    <row r="370" spans="59:95" x14ac:dyDescent="0.25">
      <c r="BG370">
        <v>4384.6809071084599</v>
      </c>
      <c r="BH370" s="2">
        <v>-2.8615276032429599E-3</v>
      </c>
      <c r="BI370">
        <v>4408.7999391445301</v>
      </c>
      <c r="BJ370" s="2">
        <v>-2.8615276032429599E-3</v>
      </c>
      <c r="BL370">
        <v>1355.68</v>
      </c>
      <c r="BM370">
        <v>2.08</v>
      </c>
      <c r="BN370">
        <v>1355.68</v>
      </c>
      <c r="BO370">
        <v>2.08</v>
      </c>
      <c r="BR370">
        <v>4384.6809071084599</v>
      </c>
      <c r="BS370">
        <v>6.3661947717722498</v>
      </c>
      <c r="BT370">
        <v>4408.7999391445301</v>
      </c>
      <c r="BU370">
        <v>6.3397792233937897</v>
      </c>
      <c r="CC370">
        <v>4384.6809071084599</v>
      </c>
      <c r="CD370">
        <v>0</v>
      </c>
      <c r="CE370">
        <v>4408.7999391445301</v>
      </c>
      <c r="CF370">
        <v>0</v>
      </c>
      <c r="CH370">
        <v>1224.8679999999999</v>
      </c>
      <c r="CI370">
        <v>0.79500000000000004</v>
      </c>
      <c r="CJ370">
        <v>1224.8679999999999</v>
      </c>
      <c r="CK370">
        <v>0.79500000000000004</v>
      </c>
      <c r="CN370">
        <v>4384.6809071084599</v>
      </c>
      <c r="CO370">
        <v>0.362405108685388</v>
      </c>
      <c r="CP370">
        <v>4408.7999391445301</v>
      </c>
      <c r="CQ370">
        <v>0.365050710854531</v>
      </c>
    </row>
    <row r="371" spans="59:95" x14ac:dyDescent="0.25">
      <c r="BG371">
        <v>4396.2459639914496</v>
      </c>
      <c r="BH371" s="2">
        <v>-2.8615276032429599E-3</v>
      </c>
      <c r="BI371">
        <v>4422.5279040983096</v>
      </c>
      <c r="BJ371" s="2">
        <v>-2.8615276032429599E-3</v>
      </c>
      <c r="BL371">
        <v>1355.78</v>
      </c>
      <c r="BM371">
        <v>2.0299999999999998</v>
      </c>
      <c r="BN371">
        <v>1355.78</v>
      </c>
      <c r="BO371">
        <v>2.0299999999999998</v>
      </c>
      <c r="BR371">
        <v>4396.2459639914496</v>
      </c>
      <c r="BS371">
        <v>6.3696715909682702</v>
      </c>
      <c r="BT371">
        <v>4422.5279040983096</v>
      </c>
      <c r="BU371">
        <v>6.3421457030398098</v>
      </c>
      <c r="CC371">
        <v>4396.2459639914496</v>
      </c>
      <c r="CD371">
        <v>0</v>
      </c>
      <c r="CE371">
        <v>4422.5279040983096</v>
      </c>
      <c r="CF371">
        <v>0</v>
      </c>
      <c r="CH371">
        <v>1228.732</v>
      </c>
      <c r="CI371">
        <v>0.79500000000000004</v>
      </c>
      <c r="CJ371">
        <v>1228.732</v>
      </c>
      <c r="CK371">
        <v>0.79500000000000004</v>
      </c>
      <c r="CN371">
        <v>4396.2459639914496</v>
      </c>
      <c r="CO371">
        <v>0.36205689405531699</v>
      </c>
      <c r="CP371">
        <v>4422.5279040983096</v>
      </c>
      <c r="CQ371">
        <v>0.36481370030320498</v>
      </c>
    </row>
    <row r="372" spans="59:95" x14ac:dyDescent="0.25">
      <c r="BG372">
        <v>4408.7999391445301</v>
      </c>
      <c r="BH372" s="2">
        <v>-2.8615276032429599E-3</v>
      </c>
      <c r="BI372">
        <v>4437.6722972643602</v>
      </c>
      <c r="BJ372" s="2">
        <v>-2.8615276032429599E-3</v>
      </c>
      <c r="BL372">
        <v>1356.92</v>
      </c>
      <c r="BM372">
        <v>2.0699999999999998</v>
      </c>
      <c r="BN372">
        <v>1356.92</v>
      </c>
      <c r="BO372">
        <v>2.0699999999999998</v>
      </c>
      <c r="BR372">
        <v>4408.7999391445301</v>
      </c>
      <c r="BS372">
        <v>6.3732041279148302</v>
      </c>
      <c r="BT372">
        <v>4437.6722972643602</v>
      </c>
      <c r="BU372">
        <v>6.3445291245127402</v>
      </c>
      <c r="CC372">
        <v>4408.7999391445301</v>
      </c>
      <c r="CD372">
        <v>0</v>
      </c>
      <c r="CE372">
        <v>4437.6722972643602</v>
      </c>
      <c r="CF372">
        <v>0</v>
      </c>
      <c r="CH372">
        <v>1232.596</v>
      </c>
      <c r="CI372">
        <v>0.79500000000000004</v>
      </c>
      <c r="CJ372">
        <v>1232.596</v>
      </c>
      <c r="CK372">
        <v>0.79500000000000004</v>
      </c>
      <c r="CN372">
        <v>4408.7999391445301</v>
      </c>
      <c r="CO372">
        <v>0.361703099113244</v>
      </c>
      <c r="CP372">
        <v>4437.6722972643602</v>
      </c>
      <c r="CQ372">
        <v>0.36457499297340001</v>
      </c>
    </row>
    <row r="373" spans="59:95" x14ac:dyDescent="0.25">
      <c r="BG373">
        <v>4422.5279040983096</v>
      </c>
      <c r="BH373" s="2">
        <v>-2.8615276032429599E-3</v>
      </c>
      <c r="BI373">
        <v>4454.5593944635903</v>
      </c>
      <c r="BJ373" s="2">
        <v>-2.8615276032429599E-3</v>
      </c>
      <c r="BL373">
        <v>1359.48</v>
      </c>
      <c r="BM373">
        <v>2.0299999999999998</v>
      </c>
      <c r="BN373">
        <v>1359.48</v>
      </c>
      <c r="BO373">
        <v>2.0299999999999998</v>
      </c>
      <c r="BR373">
        <v>4422.5279040983096</v>
      </c>
      <c r="BS373">
        <v>6.3766677016729503</v>
      </c>
      <c r="BT373">
        <v>4454.5593944635903</v>
      </c>
      <c r="BU373">
        <v>6.3469556881864699</v>
      </c>
      <c r="CC373">
        <v>4422.5279040983096</v>
      </c>
      <c r="CD373">
        <v>0</v>
      </c>
      <c r="CE373">
        <v>4454.5593944635903</v>
      </c>
      <c r="CF373">
        <v>0</v>
      </c>
      <c r="CH373">
        <v>1236.46</v>
      </c>
      <c r="CI373">
        <v>0.79500000000000004</v>
      </c>
      <c r="CJ373">
        <v>1236.46</v>
      </c>
      <c r="CK373">
        <v>0.79500000000000004</v>
      </c>
      <c r="CN373">
        <v>4422.5279040983096</v>
      </c>
      <c r="CO373">
        <v>0.36135621105639998</v>
      </c>
      <c r="CP373">
        <v>4454.5593944635903</v>
      </c>
      <c r="CQ373">
        <v>0.364331964813363</v>
      </c>
    </row>
    <row r="374" spans="59:95" x14ac:dyDescent="0.25">
      <c r="BG374">
        <v>4437.6722972643602</v>
      </c>
      <c r="BH374" s="2">
        <v>-2.8615276032429599E-3</v>
      </c>
      <c r="BI374">
        <v>4473.6430621863001</v>
      </c>
      <c r="BJ374" s="2">
        <v>-2.8615276032429599E-3</v>
      </c>
      <c r="BL374">
        <v>1359.6</v>
      </c>
      <c r="BM374">
        <v>2.08</v>
      </c>
      <c r="BN374">
        <v>1359.6</v>
      </c>
      <c r="BO374">
        <v>2.08</v>
      </c>
      <c r="BR374">
        <v>4437.6722972643602</v>
      </c>
      <c r="BS374">
        <v>6.3802262801216498</v>
      </c>
      <c r="BT374">
        <v>4473.6430621863001</v>
      </c>
      <c r="BU374">
        <v>6.3494466490222203</v>
      </c>
      <c r="CC374">
        <v>4437.6722972643602</v>
      </c>
      <c r="CD374">
        <v>0</v>
      </c>
      <c r="CE374">
        <v>4473.6430621863001</v>
      </c>
      <c r="CF374">
        <v>0</v>
      </c>
      <c r="CH374">
        <v>1240.3240000000001</v>
      </c>
      <c r="CI374">
        <v>0.79500000000000004</v>
      </c>
      <c r="CJ374">
        <v>1240.3240000000001</v>
      </c>
      <c r="CK374">
        <v>0.79500000000000004</v>
      </c>
      <c r="CN374">
        <v>4437.6722972643602</v>
      </c>
      <c r="CO374">
        <v>0.36099980797409198</v>
      </c>
      <c r="CP374">
        <v>4473.6430621863001</v>
      </c>
      <c r="CQ374">
        <v>0.36408248707033503</v>
      </c>
    </row>
    <row r="375" spans="59:95" x14ac:dyDescent="0.25">
      <c r="BG375">
        <v>4454.5593944635903</v>
      </c>
      <c r="BH375" s="2">
        <v>-2.8615276032429599E-3</v>
      </c>
      <c r="BI375">
        <v>4495.5813967333597</v>
      </c>
      <c r="BJ375" s="2">
        <v>-2.8615276032429599E-3</v>
      </c>
      <c r="BL375">
        <v>1360.4</v>
      </c>
      <c r="BM375">
        <v>2.0299999999999998</v>
      </c>
      <c r="BN375">
        <v>1360.4</v>
      </c>
      <c r="BO375">
        <v>2.0299999999999998</v>
      </c>
      <c r="BR375">
        <v>4454.5593944635903</v>
      </c>
      <c r="BS375">
        <v>6.38374495718978</v>
      </c>
      <c r="BT375">
        <v>4495.5813967333597</v>
      </c>
      <c r="BU375">
        <v>6.3520436241634304</v>
      </c>
      <c r="CC375">
        <v>4454.5593944635903</v>
      </c>
      <c r="CD375">
        <v>0</v>
      </c>
      <c r="CE375">
        <v>4495.5813967333597</v>
      </c>
      <c r="CF375">
        <v>0</v>
      </c>
      <c r="CH375">
        <v>1244.1880000000001</v>
      </c>
      <c r="CI375">
        <v>0.79600000000000004</v>
      </c>
      <c r="CJ375">
        <v>1244.1880000000001</v>
      </c>
      <c r="CK375">
        <v>0.79600000000000004</v>
      </c>
      <c r="CN375">
        <v>4454.5593944635903</v>
      </c>
      <c r="CO375">
        <v>0.36064740114344102</v>
      </c>
      <c r="CP375">
        <v>4495.5813967333597</v>
      </c>
      <c r="CQ375">
        <v>0.36382239165348601</v>
      </c>
    </row>
    <row r="376" spans="59:95" x14ac:dyDescent="0.25">
      <c r="BG376">
        <v>4473.6430621863001</v>
      </c>
      <c r="BH376" s="2">
        <v>-2.8615276032429599E-3</v>
      </c>
      <c r="BI376">
        <v>4521.3812467695097</v>
      </c>
      <c r="BJ376" s="2">
        <v>-2.8615276032429599E-3</v>
      </c>
      <c r="BL376">
        <v>1361.3</v>
      </c>
      <c r="BM376">
        <v>2.0699999999999998</v>
      </c>
      <c r="BN376">
        <v>1361.3</v>
      </c>
      <c r="BO376">
        <v>2.0699999999999998</v>
      </c>
      <c r="BR376">
        <v>4473.6430621863001</v>
      </c>
      <c r="BS376">
        <v>6.3874078673333399</v>
      </c>
      <c r="BT376">
        <v>4521.3812467695097</v>
      </c>
      <c r="BU376">
        <v>6.3547903033958804</v>
      </c>
      <c r="CC376">
        <v>4473.6430621863001</v>
      </c>
      <c r="CD376">
        <v>0</v>
      </c>
      <c r="CE376">
        <v>4521.3812467695097</v>
      </c>
      <c r="CF376">
        <v>0</v>
      </c>
      <c r="CH376">
        <v>1248.0509999999999</v>
      </c>
      <c r="CI376">
        <v>0.79500000000000004</v>
      </c>
      <c r="CJ376">
        <v>1248.0509999999999</v>
      </c>
      <c r="CK376">
        <v>0.79500000000000004</v>
      </c>
      <c r="CN376">
        <v>4473.6430621863001</v>
      </c>
      <c r="CO376">
        <v>0.360280548906178</v>
      </c>
      <c r="CP376">
        <v>4521.3812467695097</v>
      </c>
      <c r="CQ376">
        <v>0.363547302890187</v>
      </c>
    </row>
    <row r="377" spans="59:95" x14ac:dyDescent="0.25">
      <c r="BG377">
        <v>4495.5813967333597</v>
      </c>
      <c r="BH377" s="2">
        <v>-2.8615276032429599E-3</v>
      </c>
      <c r="BI377">
        <v>4552.6986337388398</v>
      </c>
      <c r="BJ377" s="2">
        <v>-2.8615276032429599E-3</v>
      </c>
      <c r="BL377">
        <v>1362.23</v>
      </c>
      <c r="BM377">
        <v>2.06</v>
      </c>
      <c r="BN377">
        <v>1362.23</v>
      </c>
      <c r="BO377">
        <v>2.06</v>
      </c>
      <c r="BR377">
        <v>4495.5813967333597</v>
      </c>
      <c r="BS377">
        <v>6.3910784154817</v>
      </c>
      <c r="BT377">
        <v>4552.6986337388398</v>
      </c>
      <c r="BU377">
        <v>6.3577681647373598</v>
      </c>
      <c r="CC377">
        <v>4495.5813967333597</v>
      </c>
      <c r="CD377">
        <v>0</v>
      </c>
      <c r="CE377">
        <v>4552.6986337388398</v>
      </c>
      <c r="CF377">
        <v>0</v>
      </c>
      <c r="CH377">
        <v>1251.915</v>
      </c>
      <c r="CI377">
        <v>0.79500000000000004</v>
      </c>
      <c r="CJ377">
        <v>1251.915</v>
      </c>
      <c r="CK377">
        <v>0.79500000000000004</v>
      </c>
      <c r="CN377">
        <v>4495.5813967333597</v>
      </c>
      <c r="CO377">
        <v>0.35991293169815702</v>
      </c>
      <c r="CP377">
        <v>4552.6986337388398</v>
      </c>
      <c r="CQ377">
        <v>0.36324906049477801</v>
      </c>
    </row>
    <row r="378" spans="59:95" x14ac:dyDescent="0.25">
      <c r="BG378">
        <v>4521.3812467694997</v>
      </c>
      <c r="BH378" s="2">
        <v>-2.8615276032429599E-3</v>
      </c>
      <c r="BI378">
        <v>4592.5539340245396</v>
      </c>
      <c r="BJ378" s="2">
        <v>-2.8615276032429599E-3</v>
      </c>
      <c r="BL378">
        <v>1362.32</v>
      </c>
      <c r="BM378">
        <v>2.06</v>
      </c>
      <c r="BN378">
        <v>1362.32</v>
      </c>
      <c r="BO378">
        <v>2.06</v>
      </c>
      <c r="BR378">
        <v>4521.3812467694997</v>
      </c>
      <c r="BS378">
        <v>6.3949737990073201</v>
      </c>
      <c r="BT378">
        <v>4592.5539340245396</v>
      </c>
      <c r="BU378">
        <v>6.3610962527911203</v>
      </c>
      <c r="CC378">
        <v>4521.3812467694997</v>
      </c>
      <c r="CD378">
        <v>0</v>
      </c>
      <c r="CE378">
        <v>4592.5539340245396</v>
      </c>
      <c r="CF378">
        <v>0</v>
      </c>
      <c r="CH378">
        <v>1255.779</v>
      </c>
      <c r="CI378">
        <v>0.79500000000000004</v>
      </c>
      <c r="CJ378">
        <v>1255.779</v>
      </c>
      <c r="CK378">
        <v>0.79500000000000004</v>
      </c>
      <c r="CN378">
        <v>4521.3812467694997</v>
      </c>
      <c r="CO378">
        <v>0.359522796503635</v>
      </c>
      <c r="CP378">
        <v>4592.5539340245396</v>
      </c>
      <c r="CQ378">
        <v>0.36291574176718699</v>
      </c>
    </row>
    <row r="379" spans="59:95" x14ac:dyDescent="0.25">
      <c r="BG379">
        <v>4552.6986337388398</v>
      </c>
      <c r="BH379" s="2">
        <v>-2.8615276032429599E-3</v>
      </c>
      <c r="BI379">
        <v>4647.4218470494397</v>
      </c>
      <c r="BJ379" s="2">
        <v>-2.8615276032429599E-3</v>
      </c>
      <c r="BL379">
        <v>1372.32</v>
      </c>
      <c r="BM379">
        <v>2.08</v>
      </c>
      <c r="BN379">
        <v>1372.32</v>
      </c>
      <c r="BO379">
        <v>2.08</v>
      </c>
      <c r="BR379">
        <v>4552.6986337388398</v>
      </c>
      <c r="BS379">
        <v>6.3989693960218199</v>
      </c>
      <c r="BT379">
        <v>4647.4218470494397</v>
      </c>
      <c r="BU379">
        <v>6.3650361054714901</v>
      </c>
      <c r="CC379">
        <v>4552.6986337388398</v>
      </c>
      <c r="CD379">
        <v>0</v>
      </c>
      <c r="CE379">
        <v>4647.4218470494397</v>
      </c>
      <c r="CF379">
        <v>0</v>
      </c>
      <c r="CH379">
        <v>1259.643</v>
      </c>
      <c r="CI379">
        <v>0.79500000000000004</v>
      </c>
      <c r="CJ379">
        <v>1259.643</v>
      </c>
      <c r="CK379">
        <v>0.79500000000000004</v>
      </c>
      <c r="CN379">
        <v>4552.6986337388398</v>
      </c>
      <c r="CO379">
        <v>0.35912262460573902</v>
      </c>
      <c r="CP379">
        <v>4647.4218470494397</v>
      </c>
      <c r="CQ379">
        <v>0.36252115284372599</v>
      </c>
    </row>
    <row r="380" spans="59:95" x14ac:dyDescent="0.25">
      <c r="BG380">
        <v>4592.5539340245396</v>
      </c>
      <c r="BH380" s="2">
        <v>-2.8615276032429599E-3</v>
      </c>
      <c r="BI380">
        <v>4736</v>
      </c>
      <c r="BJ380" s="2">
        <v>-2.8615276032429599E-3</v>
      </c>
      <c r="BL380">
        <v>1372.95</v>
      </c>
      <c r="BM380">
        <v>2.0699999999999998</v>
      </c>
      <c r="BN380">
        <v>1372.95</v>
      </c>
      <c r="BO380">
        <v>2.0699999999999998</v>
      </c>
      <c r="BR380">
        <v>4592.5539340245396</v>
      </c>
      <c r="BS380">
        <v>6.4033527180657801</v>
      </c>
      <c r="BT380">
        <v>4736</v>
      </c>
      <c r="BU380">
        <v>6.3702196559684801</v>
      </c>
      <c r="CC380">
        <v>4592.5539340245396</v>
      </c>
      <c r="CD380">
        <v>0</v>
      </c>
      <c r="CE380">
        <v>4736</v>
      </c>
      <c r="CF380">
        <v>0</v>
      </c>
      <c r="CH380">
        <v>1263.5070000000001</v>
      </c>
      <c r="CI380">
        <v>0.79500000000000004</v>
      </c>
      <c r="CJ380">
        <v>1263.5070000000001</v>
      </c>
      <c r="CK380">
        <v>0.79500000000000004</v>
      </c>
      <c r="CN380">
        <v>4592.5539340245396</v>
      </c>
      <c r="CO380">
        <v>0.358683620798535</v>
      </c>
      <c r="CP380">
        <v>4736</v>
      </c>
      <c r="CQ380">
        <v>0.36200200358200302</v>
      </c>
    </row>
    <row r="381" spans="59:95" x14ac:dyDescent="0.25">
      <c r="BG381">
        <v>4647.4218470494397</v>
      </c>
      <c r="BH381" s="2">
        <v>-2.8615276032429599E-3</v>
      </c>
      <c r="BL381">
        <v>1373.03</v>
      </c>
      <c r="BM381">
        <v>2.08</v>
      </c>
      <c r="BN381">
        <v>1373.03</v>
      </c>
      <c r="BO381">
        <v>2.08</v>
      </c>
      <c r="BR381">
        <v>4647.4218470494397</v>
      </c>
      <c r="BS381">
        <v>6.4079145730364102</v>
      </c>
      <c r="CC381">
        <v>4647.4218470494397</v>
      </c>
      <c r="CD381">
        <v>0</v>
      </c>
      <c r="CH381">
        <v>1267.3710000000001</v>
      </c>
      <c r="CI381">
        <v>0.79500000000000004</v>
      </c>
      <c r="CJ381">
        <v>1267.3710000000001</v>
      </c>
      <c r="CK381">
        <v>0.79500000000000004</v>
      </c>
      <c r="CN381">
        <v>4647.4218470494397</v>
      </c>
      <c r="CO381">
        <v>0.35822673634424701</v>
      </c>
    </row>
    <row r="382" spans="59:95" x14ac:dyDescent="0.25">
      <c r="BG382">
        <v>4736</v>
      </c>
      <c r="BH382" s="2">
        <v>-2.8615276032429599E-3</v>
      </c>
      <c r="BL382">
        <v>1383.03</v>
      </c>
      <c r="BM382">
        <v>2.08</v>
      </c>
      <c r="BN382">
        <v>1383.03</v>
      </c>
      <c r="BO382">
        <v>2.08</v>
      </c>
      <c r="BR382">
        <v>4736</v>
      </c>
      <c r="BS382">
        <v>6.4127938944074003</v>
      </c>
      <c r="CC382">
        <v>4736</v>
      </c>
      <c r="CD382">
        <v>0</v>
      </c>
      <c r="CH382">
        <v>1271.2349999999999</v>
      </c>
      <c r="CI382">
        <v>0.79600000000000004</v>
      </c>
      <c r="CJ382">
        <v>1271.2349999999999</v>
      </c>
      <c r="CK382">
        <v>0.79600000000000004</v>
      </c>
      <c r="CN382">
        <v>4736</v>
      </c>
      <c r="CO382">
        <v>0.357738056608431</v>
      </c>
    </row>
    <row r="383" spans="59:95" x14ac:dyDescent="0.25">
      <c r="BL383">
        <v>1388.33</v>
      </c>
      <c r="BM383">
        <v>2.04</v>
      </c>
      <c r="BN383">
        <v>1388.33</v>
      </c>
      <c r="BO383">
        <v>2.04</v>
      </c>
      <c r="CH383">
        <v>1275.0989999999999</v>
      </c>
      <c r="CI383">
        <v>0.79500000000000004</v>
      </c>
      <c r="CJ383">
        <v>1275.0989999999999</v>
      </c>
      <c r="CK383">
        <v>0.79500000000000004</v>
      </c>
    </row>
    <row r="384" spans="59:95" x14ac:dyDescent="0.25">
      <c r="BL384">
        <v>1395.23</v>
      </c>
      <c r="BM384">
        <v>2.08</v>
      </c>
      <c r="BN384">
        <v>1395.23</v>
      </c>
      <c r="BO384">
        <v>2.08</v>
      </c>
      <c r="CH384">
        <v>1278.963</v>
      </c>
      <c r="CI384">
        <v>0.79500000000000004</v>
      </c>
      <c r="CJ384">
        <v>1278.963</v>
      </c>
      <c r="CK384">
        <v>0.79500000000000004</v>
      </c>
    </row>
    <row r="385" spans="64:89" x14ac:dyDescent="0.25">
      <c r="BL385">
        <v>1397.95</v>
      </c>
      <c r="BM385">
        <v>2.04</v>
      </c>
      <c r="BN385">
        <v>1397.95</v>
      </c>
      <c r="BO385">
        <v>2.04</v>
      </c>
      <c r="CH385">
        <v>1282.827</v>
      </c>
      <c r="CI385">
        <v>0.79500000000000004</v>
      </c>
      <c r="CJ385">
        <v>1282.827</v>
      </c>
      <c r="CK385">
        <v>0.79500000000000004</v>
      </c>
    </row>
    <row r="386" spans="64:89" x14ac:dyDescent="0.25">
      <c r="BL386">
        <v>1398.25</v>
      </c>
      <c r="BM386">
        <v>2.08</v>
      </c>
      <c r="BN386">
        <v>1398.25</v>
      </c>
      <c r="BO386">
        <v>2.08</v>
      </c>
      <c r="CH386">
        <v>1286.691</v>
      </c>
      <c r="CI386">
        <v>0.79600000000000004</v>
      </c>
      <c r="CJ386">
        <v>1286.691</v>
      </c>
      <c r="CK386">
        <v>0.79600000000000004</v>
      </c>
    </row>
    <row r="387" spans="64:89" x14ac:dyDescent="0.25">
      <c r="BL387">
        <v>1408.25</v>
      </c>
      <c r="BM387">
        <v>2.08</v>
      </c>
      <c r="BN387">
        <v>1408.25</v>
      </c>
      <c r="BO387">
        <v>2.08</v>
      </c>
      <c r="CH387">
        <v>1290.5550000000001</v>
      </c>
      <c r="CI387">
        <v>0.79600000000000004</v>
      </c>
      <c r="CJ387">
        <v>1290.5550000000001</v>
      </c>
      <c r="CK387">
        <v>0.79600000000000004</v>
      </c>
    </row>
    <row r="388" spans="64:89" x14ac:dyDescent="0.25">
      <c r="BL388">
        <v>1411.88</v>
      </c>
      <c r="BM388">
        <v>2.04</v>
      </c>
      <c r="BN388">
        <v>1411.88</v>
      </c>
      <c r="BO388">
        <v>2.04</v>
      </c>
      <c r="CH388">
        <v>1294.4190000000001</v>
      </c>
      <c r="CI388">
        <v>0.79600000000000004</v>
      </c>
      <c r="CJ388">
        <v>1294.4190000000001</v>
      </c>
      <c r="CK388">
        <v>0.79600000000000004</v>
      </c>
    </row>
    <row r="389" spans="64:89" x14ac:dyDescent="0.25">
      <c r="BL389">
        <v>1412.53</v>
      </c>
      <c r="BM389">
        <v>2.08</v>
      </c>
      <c r="BN389">
        <v>1412.53</v>
      </c>
      <c r="BO389">
        <v>2.08</v>
      </c>
      <c r="CH389">
        <v>1298.2829999999999</v>
      </c>
      <c r="CI389">
        <v>0.79500000000000004</v>
      </c>
      <c r="CJ389">
        <v>1298.2829999999999</v>
      </c>
      <c r="CK389">
        <v>0.79500000000000004</v>
      </c>
    </row>
    <row r="390" spans="64:89" x14ac:dyDescent="0.25">
      <c r="BL390">
        <v>1412.82</v>
      </c>
      <c r="BM390">
        <v>2.0299999999999998</v>
      </c>
      <c r="BN390">
        <v>1412.82</v>
      </c>
      <c r="BO390">
        <v>2.0299999999999998</v>
      </c>
      <c r="CH390">
        <v>1302.1469999999999</v>
      </c>
      <c r="CI390">
        <v>0.79400000000000004</v>
      </c>
      <c r="CJ390">
        <v>1302.1469999999999</v>
      </c>
      <c r="CK390">
        <v>0.79400000000000004</v>
      </c>
    </row>
    <row r="391" spans="64:89" x14ac:dyDescent="0.25">
      <c r="BL391">
        <v>1413.6</v>
      </c>
      <c r="BM391">
        <v>2.08</v>
      </c>
      <c r="BN391">
        <v>1413.6</v>
      </c>
      <c r="BO391">
        <v>2.08</v>
      </c>
      <c r="CH391">
        <v>1306.011</v>
      </c>
      <c r="CI391">
        <v>0.79500000000000004</v>
      </c>
      <c r="CJ391">
        <v>1306.011</v>
      </c>
      <c r="CK391">
        <v>0.79500000000000004</v>
      </c>
    </row>
    <row r="392" spans="64:89" x14ac:dyDescent="0.25">
      <c r="BL392">
        <v>1416.27</v>
      </c>
      <c r="BM392">
        <v>2.0299999999999998</v>
      </c>
      <c r="BN392">
        <v>1416.27</v>
      </c>
      <c r="BO392">
        <v>2.0299999999999998</v>
      </c>
      <c r="CH392">
        <v>1309.874</v>
      </c>
      <c r="CI392">
        <v>0.79700000000000004</v>
      </c>
      <c r="CJ392">
        <v>1309.874</v>
      </c>
      <c r="CK392">
        <v>0.79700000000000004</v>
      </c>
    </row>
    <row r="393" spans="64:89" x14ac:dyDescent="0.25">
      <c r="BL393">
        <v>1416.5</v>
      </c>
      <c r="BM393">
        <v>2.08</v>
      </c>
      <c r="BN393">
        <v>1416.5</v>
      </c>
      <c r="BO393">
        <v>2.08</v>
      </c>
      <c r="CH393">
        <v>1313.7380000000001</v>
      </c>
      <c r="CI393">
        <v>0.79700000000000004</v>
      </c>
      <c r="CJ393">
        <v>1313.7380000000001</v>
      </c>
      <c r="CK393">
        <v>0.79700000000000004</v>
      </c>
    </row>
    <row r="394" spans="64:89" x14ac:dyDescent="0.25">
      <c r="BL394">
        <v>1421.55</v>
      </c>
      <c r="BM394">
        <v>2.0299999999999998</v>
      </c>
      <c r="BN394">
        <v>1421.55</v>
      </c>
      <c r="BO394">
        <v>2.0299999999999998</v>
      </c>
      <c r="CH394">
        <v>1317.6020000000001</v>
      </c>
      <c r="CI394">
        <v>0.79600000000000004</v>
      </c>
      <c r="CJ394">
        <v>1317.6020000000001</v>
      </c>
      <c r="CK394">
        <v>0.79600000000000004</v>
      </c>
    </row>
    <row r="395" spans="64:89" x14ac:dyDescent="0.25">
      <c r="BL395">
        <v>1421.65</v>
      </c>
      <c r="BM395">
        <v>2.0699999999999998</v>
      </c>
      <c r="BN395">
        <v>1421.65</v>
      </c>
      <c r="BO395">
        <v>2.0699999999999998</v>
      </c>
      <c r="CH395">
        <v>1321.4659999999999</v>
      </c>
      <c r="CI395">
        <v>0.79600000000000004</v>
      </c>
      <c r="CJ395">
        <v>1321.4659999999999</v>
      </c>
      <c r="CK395">
        <v>0.79600000000000004</v>
      </c>
    </row>
    <row r="396" spans="64:89" x14ac:dyDescent="0.25">
      <c r="BL396">
        <v>1422.47</v>
      </c>
      <c r="BM396">
        <v>2.08</v>
      </c>
      <c r="BN396">
        <v>1422.47</v>
      </c>
      <c r="BO396">
        <v>2.08</v>
      </c>
      <c r="CH396">
        <v>1325.33</v>
      </c>
      <c r="CI396">
        <v>0.79600000000000004</v>
      </c>
      <c r="CJ396">
        <v>1325.33</v>
      </c>
      <c r="CK396">
        <v>0.79600000000000004</v>
      </c>
    </row>
    <row r="397" spans="64:89" x14ac:dyDescent="0.25">
      <c r="BL397">
        <v>1425.47</v>
      </c>
      <c r="BM397">
        <v>2.0299999999999998</v>
      </c>
      <c r="BN397">
        <v>1425.47</v>
      </c>
      <c r="BO397">
        <v>2.0299999999999998</v>
      </c>
      <c r="CH397">
        <v>1329.194</v>
      </c>
      <c r="CI397">
        <v>0.79500000000000004</v>
      </c>
      <c r="CJ397">
        <v>1329.194</v>
      </c>
      <c r="CK397">
        <v>0.79500000000000004</v>
      </c>
    </row>
    <row r="398" spans="64:89" x14ac:dyDescent="0.25">
      <c r="BL398">
        <v>1425.65</v>
      </c>
      <c r="BM398">
        <v>2.08</v>
      </c>
      <c r="BN398">
        <v>1425.65</v>
      </c>
      <c r="BO398">
        <v>2.08</v>
      </c>
      <c r="CH398">
        <v>1333.058</v>
      </c>
      <c r="CI398">
        <v>0.79400000000000004</v>
      </c>
      <c r="CJ398">
        <v>1333.058</v>
      </c>
      <c r="CK398">
        <v>0.79400000000000004</v>
      </c>
    </row>
    <row r="399" spans="64:89" x14ac:dyDescent="0.25">
      <c r="BL399">
        <v>1426.08</v>
      </c>
      <c r="BM399">
        <v>2.0299999999999998</v>
      </c>
      <c r="BN399">
        <v>1426.08</v>
      </c>
      <c r="BO399">
        <v>2.0299999999999998</v>
      </c>
      <c r="CH399">
        <v>1336.922</v>
      </c>
      <c r="CI399">
        <v>0.79200000000000004</v>
      </c>
      <c r="CJ399">
        <v>1336.922</v>
      </c>
      <c r="CK399">
        <v>0.79200000000000004</v>
      </c>
    </row>
    <row r="400" spans="64:89" x14ac:dyDescent="0.25">
      <c r="BL400">
        <v>1426.32</v>
      </c>
      <c r="BM400">
        <v>2.08</v>
      </c>
      <c r="BN400">
        <v>1426.32</v>
      </c>
      <c r="BO400">
        <v>2.08</v>
      </c>
      <c r="CH400">
        <v>1340.7860000000001</v>
      </c>
      <c r="CI400">
        <v>0.79300000000000004</v>
      </c>
      <c r="CJ400">
        <v>1340.7860000000001</v>
      </c>
      <c r="CK400">
        <v>0.79300000000000004</v>
      </c>
    </row>
    <row r="401" spans="64:89" x14ac:dyDescent="0.25">
      <c r="BL401">
        <v>1429.57</v>
      </c>
      <c r="BM401">
        <v>2.04</v>
      </c>
      <c r="BN401">
        <v>1429.57</v>
      </c>
      <c r="BO401">
        <v>2.04</v>
      </c>
      <c r="CH401">
        <v>1344.65</v>
      </c>
      <c r="CI401">
        <v>0.79600000000000004</v>
      </c>
      <c r="CJ401">
        <v>1344.65</v>
      </c>
      <c r="CK401">
        <v>0.79600000000000004</v>
      </c>
    </row>
    <row r="402" spans="64:89" x14ac:dyDescent="0.25">
      <c r="BL402">
        <v>1429.73</v>
      </c>
      <c r="BM402">
        <v>2.08</v>
      </c>
      <c r="BN402">
        <v>1429.73</v>
      </c>
      <c r="BO402">
        <v>2.08</v>
      </c>
      <c r="CH402">
        <v>1348.5139999999999</v>
      </c>
      <c r="CI402">
        <v>0.79400000000000004</v>
      </c>
      <c r="CJ402">
        <v>1348.5139999999999</v>
      </c>
      <c r="CK402">
        <v>0.79400000000000004</v>
      </c>
    </row>
    <row r="403" spans="64:89" x14ac:dyDescent="0.25">
      <c r="BL403">
        <v>1430.92</v>
      </c>
      <c r="BM403">
        <v>2.0299999999999998</v>
      </c>
      <c r="BN403">
        <v>1430.92</v>
      </c>
      <c r="BO403">
        <v>2.0299999999999998</v>
      </c>
      <c r="CH403">
        <v>1352.3779999999999</v>
      </c>
      <c r="CI403">
        <v>0.79500000000000004</v>
      </c>
      <c r="CJ403">
        <v>1352.3779999999999</v>
      </c>
      <c r="CK403">
        <v>0.79500000000000004</v>
      </c>
    </row>
    <row r="404" spans="64:89" x14ac:dyDescent="0.25">
      <c r="BL404">
        <v>1431.1</v>
      </c>
      <c r="BM404">
        <v>2.0699999999999998</v>
      </c>
      <c r="BN404">
        <v>1431.1</v>
      </c>
      <c r="BO404">
        <v>2.0699999999999998</v>
      </c>
      <c r="CH404">
        <v>1356.242</v>
      </c>
      <c r="CI404">
        <v>0.79500000000000004</v>
      </c>
      <c r="CJ404">
        <v>1356.242</v>
      </c>
      <c r="CK404">
        <v>0.79500000000000004</v>
      </c>
    </row>
    <row r="405" spans="64:89" x14ac:dyDescent="0.25">
      <c r="BL405">
        <v>1433.77</v>
      </c>
      <c r="BM405">
        <v>2.0699999999999998</v>
      </c>
      <c r="BN405">
        <v>1433.77</v>
      </c>
      <c r="BO405">
        <v>2.0699999999999998</v>
      </c>
      <c r="CH405">
        <v>1360.106</v>
      </c>
      <c r="CI405">
        <v>0.79500000000000004</v>
      </c>
      <c r="CJ405">
        <v>1360.106</v>
      </c>
      <c r="CK405">
        <v>0.79500000000000004</v>
      </c>
    </row>
    <row r="406" spans="64:89" x14ac:dyDescent="0.25">
      <c r="BL406">
        <v>1439.8</v>
      </c>
      <c r="BM406">
        <v>2.0299999999999998</v>
      </c>
      <c r="BN406">
        <v>1439.8</v>
      </c>
      <c r="BO406">
        <v>2.0299999999999998</v>
      </c>
      <c r="CH406">
        <v>1363.97</v>
      </c>
      <c r="CI406">
        <v>0.79300000000000004</v>
      </c>
      <c r="CJ406">
        <v>1363.97</v>
      </c>
      <c r="CK406">
        <v>0.79300000000000004</v>
      </c>
    </row>
    <row r="407" spans="64:89" x14ac:dyDescent="0.25">
      <c r="BL407">
        <v>1440.1</v>
      </c>
      <c r="BM407">
        <v>2.0699999999999998</v>
      </c>
      <c r="BN407">
        <v>1440.1</v>
      </c>
      <c r="BO407">
        <v>2.0699999999999998</v>
      </c>
      <c r="CH407">
        <v>1367.8330000000001</v>
      </c>
      <c r="CI407">
        <v>0.79300000000000004</v>
      </c>
      <c r="CJ407">
        <v>1367.8330000000001</v>
      </c>
      <c r="CK407">
        <v>0.79300000000000004</v>
      </c>
    </row>
    <row r="408" spans="64:89" x14ac:dyDescent="0.25">
      <c r="BL408">
        <v>1440.55</v>
      </c>
      <c r="BM408">
        <v>2.0299999999999998</v>
      </c>
      <c r="BN408">
        <v>1440.55</v>
      </c>
      <c r="BO408">
        <v>2.0299999999999998</v>
      </c>
      <c r="CH408">
        <v>1371.6969999999999</v>
      </c>
      <c r="CI408">
        <v>0.79200000000000004</v>
      </c>
      <c r="CJ408">
        <v>1371.6969999999999</v>
      </c>
      <c r="CK408">
        <v>0.79200000000000004</v>
      </c>
    </row>
    <row r="409" spans="64:89" x14ac:dyDescent="0.25">
      <c r="BL409">
        <v>1440.78</v>
      </c>
      <c r="BM409">
        <v>2.0699999999999998</v>
      </c>
      <c r="BN409">
        <v>1440.78</v>
      </c>
      <c r="BO409">
        <v>2.0699999999999998</v>
      </c>
      <c r="CH409">
        <v>1375.5609999999999</v>
      </c>
      <c r="CI409">
        <v>0.79200000000000004</v>
      </c>
      <c r="CJ409">
        <v>1375.5609999999999</v>
      </c>
      <c r="CK409">
        <v>0.79200000000000004</v>
      </c>
    </row>
    <row r="410" spans="64:89" x14ac:dyDescent="0.25">
      <c r="BL410">
        <v>1441.47</v>
      </c>
      <c r="BM410">
        <v>2.0299999999999998</v>
      </c>
      <c r="BN410">
        <v>1441.47</v>
      </c>
      <c r="BO410">
        <v>2.0299999999999998</v>
      </c>
      <c r="CH410">
        <v>1379.425</v>
      </c>
      <c r="CI410">
        <v>0.79200000000000004</v>
      </c>
      <c r="CJ410">
        <v>1379.425</v>
      </c>
      <c r="CK410">
        <v>0.79200000000000004</v>
      </c>
    </row>
    <row r="411" spans="64:89" x14ac:dyDescent="0.25">
      <c r="BL411">
        <v>1441.6</v>
      </c>
      <c r="BM411">
        <v>2.08</v>
      </c>
      <c r="BN411">
        <v>1441.6</v>
      </c>
      <c r="BO411">
        <v>2.08</v>
      </c>
      <c r="CH411">
        <v>1383.289</v>
      </c>
      <c r="CI411">
        <v>0.79200000000000004</v>
      </c>
      <c r="CJ411">
        <v>1383.289</v>
      </c>
      <c r="CK411">
        <v>0.79200000000000004</v>
      </c>
    </row>
    <row r="412" spans="64:89" x14ac:dyDescent="0.25">
      <c r="BL412">
        <v>1443.12</v>
      </c>
      <c r="BM412">
        <v>2.0299999999999998</v>
      </c>
      <c r="BN412">
        <v>1443.12</v>
      </c>
      <c r="BO412">
        <v>2.0299999999999998</v>
      </c>
      <c r="CH412">
        <v>1387.153</v>
      </c>
      <c r="CI412">
        <v>0.79500000000000004</v>
      </c>
      <c r="CJ412">
        <v>1387.153</v>
      </c>
      <c r="CK412">
        <v>0.79500000000000004</v>
      </c>
    </row>
    <row r="413" spans="64:89" x14ac:dyDescent="0.25">
      <c r="BL413">
        <v>1443.53</v>
      </c>
      <c r="BM413">
        <v>2.08</v>
      </c>
      <c r="BN413">
        <v>1443.53</v>
      </c>
      <c r="BO413">
        <v>2.08</v>
      </c>
      <c r="CH413">
        <v>1391.0170000000001</v>
      </c>
      <c r="CI413">
        <v>0.79400000000000004</v>
      </c>
      <c r="CJ413">
        <v>1391.0170000000001</v>
      </c>
      <c r="CK413">
        <v>0.79400000000000004</v>
      </c>
    </row>
    <row r="414" spans="64:89" x14ac:dyDescent="0.25">
      <c r="BL414">
        <v>1451.53</v>
      </c>
      <c r="BM414">
        <v>2.0299999999999998</v>
      </c>
      <c r="BN414">
        <v>1451.53</v>
      </c>
      <c r="BO414">
        <v>2.0299999999999998</v>
      </c>
      <c r="CH414">
        <v>1394.8810000000001</v>
      </c>
      <c r="CI414">
        <v>0.79200000000000004</v>
      </c>
      <c r="CJ414">
        <v>1394.8810000000001</v>
      </c>
      <c r="CK414">
        <v>0.79200000000000004</v>
      </c>
    </row>
    <row r="415" spans="64:89" x14ac:dyDescent="0.25">
      <c r="BL415">
        <v>1451.68</v>
      </c>
      <c r="BM415">
        <v>2.0699999999999998</v>
      </c>
      <c r="BN415">
        <v>1451.68</v>
      </c>
      <c r="BO415">
        <v>2.0699999999999998</v>
      </c>
      <c r="CH415">
        <v>1398.7449999999999</v>
      </c>
      <c r="CI415">
        <v>0.79200000000000004</v>
      </c>
      <c r="CJ415">
        <v>1398.7449999999999</v>
      </c>
      <c r="CK415">
        <v>0.79200000000000004</v>
      </c>
    </row>
    <row r="416" spans="64:89" x14ac:dyDescent="0.25">
      <c r="BL416">
        <v>1452.88</v>
      </c>
      <c r="BM416">
        <v>2.0299999999999998</v>
      </c>
      <c r="BN416">
        <v>1452.88</v>
      </c>
      <c r="BO416">
        <v>2.0299999999999998</v>
      </c>
      <c r="CH416">
        <v>1402.6089999999999</v>
      </c>
      <c r="CI416">
        <v>0.79200000000000004</v>
      </c>
      <c r="CJ416">
        <v>1402.6089999999999</v>
      </c>
      <c r="CK416">
        <v>0.79200000000000004</v>
      </c>
    </row>
    <row r="417" spans="64:89" x14ac:dyDescent="0.25">
      <c r="BL417">
        <v>1453.05</v>
      </c>
      <c r="BM417">
        <v>2.0699999999999998</v>
      </c>
      <c r="BN417">
        <v>1453.05</v>
      </c>
      <c r="BO417">
        <v>2.0699999999999998</v>
      </c>
      <c r="CH417">
        <v>1406.473</v>
      </c>
      <c r="CI417">
        <v>0.79200000000000004</v>
      </c>
      <c r="CJ417">
        <v>1406.473</v>
      </c>
      <c r="CK417">
        <v>0.79200000000000004</v>
      </c>
    </row>
    <row r="418" spans="64:89" x14ac:dyDescent="0.25">
      <c r="BL418">
        <v>1455.17</v>
      </c>
      <c r="BM418">
        <v>2.02</v>
      </c>
      <c r="BN418">
        <v>1455.17</v>
      </c>
      <c r="BO418">
        <v>2.02</v>
      </c>
      <c r="CH418">
        <v>1410.337</v>
      </c>
      <c r="CI418">
        <v>0.79400000000000004</v>
      </c>
      <c r="CJ418">
        <v>1410.337</v>
      </c>
      <c r="CK418">
        <v>0.79400000000000004</v>
      </c>
    </row>
    <row r="419" spans="64:89" x14ac:dyDescent="0.25">
      <c r="BL419">
        <v>1455.45</v>
      </c>
      <c r="BM419">
        <v>2.0699999999999998</v>
      </c>
      <c r="BN419">
        <v>1455.45</v>
      </c>
      <c r="BO419">
        <v>2.0699999999999998</v>
      </c>
      <c r="CH419">
        <v>1414.201</v>
      </c>
      <c r="CI419">
        <v>0.79300000000000004</v>
      </c>
      <c r="CJ419">
        <v>1414.201</v>
      </c>
      <c r="CK419">
        <v>0.79300000000000004</v>
      </c>
    </row>
    <row r="420" spans="64:89" x14ac:dyDescent="0.25">
      <c r="BL420">
        <v>1457.9</v>
      </c>
      <c r="BM420">
        <v>2.0299999999999998</v>
      </c>
      <c r="BN420">
        <v>1457.9</v>
      </c>
      <c r="BO420">
        <v>2.0299999999999998</v>
      </c>
      <c r="CH420">
        <v>1418.0650000000001</v>
      </c>
      <c r="CI420">
        <v>0.79300000000000004</v>
      </c>
      <c r="CJ420">
        <v>1418.0650000000001</v>
      </c>
      <c r="CK420">
        <v>0.79300000000000004</v>
      </c>
    </row>
    <row r="421" spans="64:89" x14ac:dyDescent="0.25">
      <c r="BL421">
        <v>1458.08</v>
      </c>
      <c r="BM421">
        <v>2.08</v>
      </c>
      <c r="BN421">
        <v>1458.08</v>
      </c>
      <c r="BO421">
        <v>2.08</v>
      </c>
      <c r="CH421">
        <v>1421.9290000000001</v>
      </c>
      <c r="CI421">
        <v>0.79200000000000004</v>
      </c>
      <c r="CJ421">
        <v>1421.9290000000001</v>
      </c>
      <c r="CK421">
        <v>0.79200000000000004</v>
      </c>
    </row>
    <row r="422" spans="64:89" x14ac:dyDescent="0.25">
      <c r="BL422">
        <v>1458.85</v>
      </c>
      <c r="BM422">
        <v>2.0299999999999998</v>
      </c>
      <c r="BN422">
        <v>1458.85</v>
      </c>
      <c r="BO422">
        <v>2.0299999999999998</v>
      </c>
      <c r="CH422">
        <v>1425.7929999999999</v>
      </c>
      <c r="CI422">
        <v>0.79300000000000004</v>
      </c>
      <c r="CJ422">
        <v>1425.7929999999999</v>
      </c>
      <c r="CK422">
        <v>0.79300000000000004</v>
      </c>
    </row>
    <row r="423" spans="64:89" x14ac:dyDescent="0.25">
      <c r="BL423">
        <v>1459.03</v>
      </c>
      <c r="BM423">
        <v>2.0699999999999998</v>
      </c>
      <c r="BN423">
        <v>1459.03</v>
      </c>
      <c r="BO423">
        <v>2.0699999999999998</v>
      </c>
      <c r="CH423">
        <v>1429.6559999999999</v>
      </c>
      <c r="CI423">
        <v>0.79400000000000004</v>
      </c>
      <c r="CJ423">
        <v>1429.6559999999999</v>
      </c>
      <c r="CK423">
        <v>0.79400000000000004</v>
      </c>
    </row>
    <row r="424" spans="64:89" x14ac:dyDescent="0.25">
      <c r="BL424">
        <v>1459.23</v>
      </c>
      <c r="BM424">
        <v>2.0299999999999998</v>
      </c>
      <c r="BN424">
        <v>1459.23</v>
      </c>
      <c r="BO424">
        <v>2.0299999999999998</v>
      </c>
      <c r="CH424">
        <v>1433.52</v>
      </c>
      <c r="CI424">
        <v>0.79300000000000004</v>
      </c>
      <c r="CJ424">
        <v>1433.52</v>
      </c>
      <c r="CK424">
        <v>0.79300000000000004</v>
      </c>
    </row>
    <row r="425" spans="64:89" x14ac:dyDescent="0.25">
      <c r="BL425">
        <v>1459.4</v>
      </c>
      <c r="BM425">
        <v>2.08</v>
      </c>
      <c r="BN425">
        <v>1459.4</v>
      </c>
      <c r="BO425">
        <v>2.08</v>
      </c>
      <c r="CH425">
        <v>1437.384</v>
      </c>
      <c r="CI425">
        <v>0.79500000000000004</v>
      </c>
      <c r="CJ425">
        <v>1437.384</v>
      </c>
      <c r="CK425">
        <v>0.79500000000000004</v>
      </c>
    </row>
    <row r="426" spans="64:89" x14ac:dyDescent="0.25">
      <c r="BL426">
        <v>1460.13</v>
      </c>
      <c r="BM426">
        <v>2.04</v>
      </c>
      <c r="BN426">
        <v>1460.13</v>
      </c>
      <c r="BO426">
        <v>2.04</v>
      </c>
      <c r="CH426">
        <v>1441.248</v>
      </c>
      <c r="CI426">
        <v>0.79500000000000004</v>
      </c>
      <c r="CJ426">
        <v>1441.248</v>
      </c>
      <c r="CK426">
        <v>0.79500000000000004</v>
      </c>
    </row>
    <row r="427" spans="64:89" x14ac:dyDescent="0.25">
      <c r="BL427">
        <v>1460.55</v>
      </c>
      <c r="BM427">
        <v>2.08</v>
      </c>
      <c r="BN427">
        <v>1460.55</v>
      </c>
      <c r="BO427">
        <v>2.08</v>
      </c>
      <c r="CH427">
        <v>1445.1120000000001</v>
      </c>
      <c r="CI427">
        <v>0.79300000000000004</v>
      </c>
      <c r="CJ427">
        <v>1445.1120000000001</v>
      </c>
      <c r="CK427">
        <v>0.79300000000000004</v>
      </c>
    </row>
    <row r="428" spans="64:89" x14ac:dyDescent="0.25">
      <c r="BL428">
        <v>1461.07</v>
      </c>
      <c r="BM428">
        <v>2.04</v>
      </c>
      <c r="BN428">
        <v>1461.07</v>
      </c>
      <c r="BO428">
        <v>2.04</v>
      </c>
      <c r="CH428">
        <v>1448.9760000000001</v>
      </c>
      <c r="CI428">
        <v>0.79500000000000004</v>
      </c>
      <c r="CJ428">
        <v>1448.9760000000001</v>
      </c>
      <c r="CK428">
        <v>0.79500000000000004</v>
      </c>
    </row>
    <row r="429" spans="64:89" x14ac:dyDescent="0.25">
      <c r="BL429">
        <v>1461.32</v>
      </c>
      <c r="BM429">
        <v>2.08</v>
      </c>
      <c r="BN429">
        <v>1461.32</v>
      </c>
      <c r="BO429">
        <v>2.08</v>
      </c>
      <c r="CH429">
        <v>1452.84</v>
      </c>
      <c r="CI429">
        <v>0.79700000000000004</v>
      </c>
      <c r="CJ429">
        <v>1452.84</v>
      </c>
      <c r="CK429">
        <v>0.79700000000000004</v>
      </c>
    </row>
    <row r="430" spans="64:89" x14ac:dyDescent="0.25">
      <c r="BL430">
        <v>1463.82</v>
      </c>
      <c r="BM430">
        <v>2.04</v>
      </c>
      <c r="BN430">
        <v>1463.82</v>
      </c>
      <c r="BO430">
        <v>2.04</v>
      </c>
      <c r="CH430">
        <v>1456.704</v>
      </c>
      <c r="CI430">
        <v>0.79500000000000004</v>
      </c>
      <c r="CJ430">
        <v>1456.704</v>
      </c>
      <c r="CK430">
        <v>0.79500000000000004</v>
      </c>
    </row>
    <row r="431" spans="64:89" x14ac:dyDescent="0.25">
      <c r="BL431">
        <v>1464.08</v>
      </c>
      <c r="BM431">
        <v>2.08</v>
      </c>
      <c r="BN431">
        <v>1464.08</v>
      </c>
      <c r="BO431">
        <v>2.08</v>
      </c>
      <c r="CH431">
        <v>1460.568</v>
      </c>
      <c r="CI431">
        <v>0.79200000000000004</v>
      </c>
      <c r="CJ431">
        <v>1460.568</v>
      </c>
      <c r="CK431">
        <v>0.79200000000000004</v>
      </c>
    </row>
    <row r="432" spans="64:89" x14ac:dyDescent="0.25">
      <c r="BL432">
        <v>1464.48</v>
      </c>
      <c r="BM432">
        <v>2.0299999999999998</v>
      </c>
      <c r="BN432">
        <v>1464.48</v>
      </c>
      <c r="BO432">
        <v>2.0299999999999998</v>
      </c>
      <c r="CH432">
        <v>1464.432</v>
      </c>
      <c r="CI432">
        <v>0.79600000000000004</v>
      </c>
      <c r="CJ432">
        <v>1464.432</v>
      </c>
      <c r="CK432">
        <v>0.79600000000000004</v>
      </c>
    </row>
    <row r="433" spans="64:89" x14ac:dyDescent="0.25">
      <c r="BL433">
        <v>1464.58</v>
      </c>
      <c r="BM433">
        <v>2.08</v>
      </c>
      <c r="BN433">
        <v>1464.58</v>
      </c>
      <c r="BO433">
        <v>2.08</v>
      </c>
      <c r="CH433">
        <v>1468.296</v>
      </c>
      <c r="CI433">
        <v>0.79300000000000004</v>
      </c>
      <c r="CJ433">
        <v>1468.296</v>
      </c>
      <c r="CK433">
        <v>0.79300000000000004</v>
      </c>
    </row>
    <row r="434" spans="64:89" x14ac:dyDescent="0.25">
      <c r="BL434">
        <v>1464.85</v>
      </c>
      <c r="BM434">
        <v>2.08</v>
      </c>
      <c r="BN434">
        <v>1464.85</v>
      </c>
      <c r="BO434">
        <v>2.08</v>
      </c>
      <c r="CH434">
        <v>1472.16</v>
      </c>
      <c r="CI434">
        <v>0.79500000000000004</v>
      </c>
      <c r="CJ434">
        <v>1472.16</v>
      </c>
      <c r="CK434">
        <v>0.79500000000000004</v>
      </c>
    </row>
    <row r="435" spans="64:89" x14ac:dyDescent="0.25">
      <c r="BL435">
        <v>1464.93</v>
      </c>
      <c r="BM435">
        <v>2.0699999999999998</v>
      </c>
      <c r="BN435">
        <v>1464.93</v>
      </c>
      <c r="BO435">
        <v>2.0699999999999998</v>
      </c>
      <c r="CH435">
        <v>1476.0239999999999</v>
      </c>
      <c r="CI435">
        <v>0.79300000000000004</v>
      </c>
      <c r="CJ435">
        <v>1476.0239999999999</v>
      </c>
      <c r="CK435">
        <v>0.79300000000000004</v>
      </c>
    </row>
    <row r="436" spans="64:89" x14ac:dyDescent="0.25">
      <c r="BL436">
        <v>1465.53</v>
      </c>
      <c r="BM436">
        <v>2.0299999999999998</v>
      </c>
      <c r="BN436">
        <v>1465.53</v>
      </c>
      <c r="BO436">
        <v>2.0299999999999998</v>
      </c>
      <c r="CH436">
        <v>1479.8879999999999</v>
      </c>
      <c r="CI436">
        <v>0.79600000000000004</v>
      </c>
      <c r="CJ436">
        <v>1479.8879999999999</v>
      </c>
      <c r="CK436">
        <v>0.79600000000000004</v>
      </c>
    </row>
    <row r="437" spans="64:89" x14ac:dyDescent="0.25">
      <c r="BL437">
        <v>1465.77</v>
      </c>
      <c r="BM437">
        <v>2.08</v>
      </c>
      <c r="BN437">
        <v>1465.77</v>
      </c>
      <c r="BO437">
        <v>2.08</v>
      </c>
      <c r="CH437">
        <v>1483.752</v>
      </c>
      <c r="CI437">
        <v>0.8</v>
      </c>
      <c r="CJ437">
        <v>1483.752</v>
      </c>
      <c r="CK437">
        <v>0.8</v>
      </c>
    </row>
    <row r="438" spans="64:89" x14ac:dyDescent="0.25">
      <c r="BL438">
        <v>1465.92</v>
      </c>
      <c r="BM438">
        <v>2.02</v>
      </c>
      <c r="BN438">
        <v>1465.92</v>
      </c>
      <c r="BO438">
        <v>2.02</v>
      </c>
      <c r="CH438">
        <v>1487.616</v>
      </c>
      <c r="CI438">
        <v>0.79400000000000004</v>
      </c>
      <c r="CJ438">
        <v>1487.616</v>
      </c>
      <c r="CK438">
        <v>0.79400000000000004</v>
      </c>
    </row>
    <row r="439" spans="64:89" x14ac:dyDescent="0.25">
      <c r="BL439">
        <v>1466.03</v>
      </c>
      <c r="BM439">
        <v>2.0699999999999998</v>
      </c>
      <c r="BN439">
        <v>1466.03</v>
      </c>
      <c r="BO439">
        <v>2.0699999999999998</v>
      </c>
      <c r="CH439">
        <v>1491.479</v>
      </c>
      <c r="CI439">
        <v>0.753</v>
      </c>
      <c r="CJ439">
        <v>1491.479</v>
      </c>
      <c r="CK439">
        <v>0.753</v>
      </c>
    </row>
    <row r="440" spans="64:89" x14ac:dyDescent="0.25">
      <c r="BL440">
        <v>1466.28</v>
      </c>
      <c r="BM440">
        <v>2.0299999999999998</v>
      </c>
      <c r="BN440">
        <v>1466.28</v>
      </c>
      <c r="BO440">
        <v>2.0299999999999998</v>
      </c>
      <c r="CH440">
        <v>1495.3430000000001</v>
      </c>
      <c r="CI440">
        <v>0.74399999999999999</v>
      </c>
      <c r="CJ440">
        <v>1495.3430000000001</v>
      </c>
      <c r="CK440">
        <v>0.74399999999999999</v>
      </c>
    </row>
    <row r="441" spans="64:89" x14ac:dyDescent="0.25">
      <c r="BL441">
        <v>1468.07</v>
      </c>
      <c r="BM441">
        <v>2.08</v>
      </c>
      <c r="BN441">
        <v>1468.07</v>
      </c>
      <c r="BO441">
        <v>2.08</v>
      </c>
      <c r="CH441">
        <v>1499.2070000000001</v>
      </c>
      <c r="CI441">
        <v>0.74399999999999999</v>
      </c>
      <c r="CJ441">
        <v>1499.2070000000001</v>
      </c>
      <c r="CK441">
        <v>0.74399999999999999</v>
      </c>
    </row>
    <row r="442" spans="64:89" x14ac:dyDescent="0.25">
      <c r="BL442">
        <v>1468.15</v>
      </c>
      <c r="BM442">
        <v>2.0299999999999998</v>
      </c>
      <c r="BN442">
        <v>1468.15</v>
      </c>
      <c r="BO442">
        <v>2.0299999999999998</v>
      </c>
      <c r="CH442">
        <v>1503.0709999999999</v>
      </c>
      <c r="CI442">
        <v>0.74</v>
      </c>
      <c r="CJ442">
        <v>1503.0709999999999</v>
      </c>
      <c r="CK442">
        <v>0.74</v>
      </c>
    </row>
    <row r="443" spans="64:89" x14ac:dyDescent="0.25">
      <c r="BL443">
        <v>1468.35</v>
      </c>
      <c r="BM443">
        <v>2.08</v>
      </c>
      <c r="BN443">
        <v>1468.35</v>
      </c>
      <c r="BO443">
        <v>2.08</v>
      </c>
      <c r="CH443">
        <v>1506.9349999999999</v>
      </c>
      <c r="CI443">
        <v>0.74</v>
      </c>
      <c r="CJ443">
        <v>1506.9349999999999</v>
      </c>
      <c r="CK443">
        <v>0.74</v>
      </c>
    </row>
    <row r="444" spans="64:89" x14ac:dyDescent="0.25">
      <c r="BL444">
        <v>1468.85</v>
      </c>
      <c r="BM444">
        <v>2.0299999999999998</v>
      </c>
      <c r="BN444">
        <v>1468.85</v>
      </c>
      <c r="BO444">
        <v>2.0299999999999998</v>
      </c>
      <c r="CH444">
        <v>1510.799</v>
      </c>
      <c r="CI444">
        <v>0.74099999999999999</v>
      </c>
      <c r="CJ444">
        <v>1510.799</v>
      </c>
      <c r="CK444">
        <v>0.74099999999999999</v>
      </c>
    </row>
    <row r="445" spans="64:89" x14ac:dyDescent="0.25">
      <c r="BL445">
        <v>1469.22</v>
      </c>
      <c r="BM445">
        <v>2.0699999999999998</v>
      </c>
      <c r="BN445">
        <v>1469.22</v>
      </c>
      <c r="BO445">
        <v>2.0699999999999998</v>
      </c>
      <c r="CH445">
        <v>1514.663</v>
      </c>
      <c r="CI445">
        <v>0.74</v>
      </c>
      <c r="CJ445">
        <v>1514.663</v>
      </c>
      <c r="CK445">
        <v>0.74</v>
      </c>
    </row>
    <row r="446" spans="64:89" x14ac:dyDescent="0.25">
      <c r="BL446">
        <v>1469.9</v>
      </c>
      <c r="BM446">
        <v>2.0299999999999998</v>
      </c>
      <c r="BN446">
        <v>1469.9</v>
      </c>
      <c r="BO446">
        <v>2.0299999999999998</v>
      </c>
      <c r="CH446">
        <v>1518.527</v>
      </c>
      <c r="CI446">
        <v>0.74</v>
      </c>
      <c r="CJ446">
        <v>1518.527</v>
      </c>
      <c r="CK446">
        <v>0.74</v>
      </c>
    </row>
    <row r="447" spans="64:89" x14ac:dyDescent="0.25">
      <c r="BL447">
        <v>1471.15</v>
      </c>
      <c r="BM447">
        <v>2.08</v>
      </c>
      <c r="BN447">
        <v>1471.15</v>
      </c>
      <c r="BO447">
        <v>2.08</v>
      </c>
      <c r="CH447">
        <v>1522.3910000000001</v>
      </c>
      <c r="CI447">
        <v>0.73199999999999998</v>
      </c>
      <c r="CJ447">
        <v>1522.3910000000001</v>
      </c>
      <c r="CK447">
        <v>0.73199999999999998</v>
      </c>
    </row>
    <row r="448" spans="64:89" x14ac:dyDescent="0.25">
      <c r="BL448">
        <v>1471.25</v>
      </c>
      <c r="BM448">
        <v>2.04</v>
      </c>
      <c r="BN448">
        <v>1471.25</v>
      </c>
      <c r="BO448">
        <v>2.04</v>
      </c>
      <c r="CH448">
        <v>1526.2550000000001</v>
      </c>
      <c r="CI448">
        <v>0.73299999999999998</v>
      </c>
      <c r="CJ448">
        <v>1526.2550000000001</v>
      </c>
      <c r="CK448">
        <v>0.73299999999999998</v>
      </c>
    </row>
    <row r="449" spans="64:89" x14ac:dyDescent="0.25">
      <c r="BL449">
        <v>1475.83</v>
      </c>
      <c r="BM449">
        <v>2.08</v>
      </c>
      <c r="BN449">
        <v>1475.83</v>
      </c>
      <c r="BO449">
        <v>2.08</v>
      </c>
      <c r="CH449">
        <v>1530.1189999999999</v>
      </c>
      <c r="CI449">
        <v>0.73199999999999998</v>
      </c>
      <c r="CJ449">
        <v>1530.1189999999999</v>
      </c>
      <c r="CK449">
        <v>0.73199999999999998</v>
      </c>
    </row>
    <row r="450" spans="64:89" x14ac:dyDescent="0.25">
      <c r="BL450">
        <v>1476.83</v>
      </c>
      <c r="BM450">
        <v>2.0299999999999998</v>
      </c>
      <c r="BN450">
        <v>1476.83</v>
      </c>
      <c r="BO450">
        <v>2.0299999999999998</v>
      </c>
      <c r="CH450">
        <v>1533.9829999999999</v>
      </c>
      <c r="CI450">
        <v>0.73099999999999998</v>
      </c>
      <c r="CJ450">
        <v>1533.9829999999999</v>
      </c>
      <c r="CK450">
        <v>0.73099999999999998</v>
      </c>
    </row>
    <row r="451" spans="64:89" x14ac:dyDescent="0.25">
      <c r="BL451">
        <v>1477.12</v>
      </c>
      <c r="BM451">
        <v>2.0699999999999998</v>
      </c>
      <c r="BN451">
        <v>1477.12</v>
      </c>
      <c r="BO451">
        <v>2.0699999999999998</v>
      </c>
      <c r="CH451">
        <v>1537.847</v>
      </c>
      <c r="CI451">
        <v>0.73399999999999999</v>
      </c>
      <c r="CJ451">
        <v>1537.847</v>
      </c>
      <c r="CK451">
        <v>0.73399999999999999</v>
      </c>
    </row>
    <row r="452" spans="64:89" x14ac:dyDescent="0.25">
      <c r="BL452">
        <v>1478.65</v>
      </c>
      <c r="BM452">
        <v>2.0299999999999998</v>
      </c>
      <c r="BN452">
        <v>1478.65</v>
      </c>
      <c r="BO452">
        <v>2.0299999999999998</v>
      </c>
      <c r="CH452">
        <v>1541.711</v>
      </c>
      <c r="CI452">
        <v>0.73399999999999999</v>
      </c>
      <c r="CJ452">
        <v>1541.711</v>
      </c>
      <c r="CK452">
        <v>0.73399999999999999</v>
      </c>
    </row>
    <row r="453" spans="64:89" x14ac:dyDescent="0.25">
      <c r="BL453">
        <v>1478.75</v>
      </c>
      <c r="BM453">
        <v>2.08</v>
      </c>
      <c r="BN453">
        <v>1478.75</v>
      </c>
      <c r="BO453">
        <v>2.08</v>
      </c>
      <c r="CH453">
        <v>1545.575</v>
      </c>
      <c r="CI453">
        <v>0.73499999999999999</v>
      </c>
      <c r="CJ453">
        <v>1545.575</v>
      </c>
      <c r="CK453">
        <v>0.73499999999999999</v>
      </c>
    </row>
    <row r="454" spans="64:89" x14ac:dyDescent="0.25">
      <c r="BL454">
        <v>1479.32</v>
      </c>
      <c r="BM454">
        <v>2.02</v>
      </c>
      <c r="BN454">
        <v>1479.32</v>
      </c>
      <c r="BO454">
        <v>2.02</v>
      </c>
      <c r="CH454">
        <v>1549.4390000000001</v>
      </c>
      <c r="CI454">
        <v>0.73499999999999999</v>
      </c>
      <c r="CJ454">
        <v>1549.4390000000001</v>
      </c>
      <c r="CK454">
        <v>0.73499999999999999</v>
      </c>
    </row>
    <row r="455" spans="64:89" x14ac:dyDescent="0.25">
      <c r="BL455">
        <v>1479.42</v>
      </c>
      <c r="BM455">
        <v>2.06</v>
      </c>
      <c r="BN455">
        <v>1479.42</v>
      </c>
      <c r="BO455">
        <v>2.06</v>
      </c>
      <c r="CH455">
        <v>1553.3019999999999</v>
      </c>
      <c r="CI455">
        <v>0.73499999999999999</v>
      </c>
      <c r="CJ455">
        <v>1553.3019999999999</v>
      </c>
      <c r="CK455">
        <v>0.73499999999999999</v>
      </c>
    </row>
    <row r="456" spans="64:89" x14ac:dyDescent="0.25">
      <c r="BL456">
        <v>1480.57</v>
      </c>
      <c r="BM456">
        <v>2.0099999999999998</v>
      </c>
      <c r="BN456">
        <v>1480.57</v>
      </c>
      <c r="BO456">
        <v>2.0099999999999998</v>
      </c>
      <c r="CH456">
        <v>1557.1659999999999</v>
      </c>
      <c r="CI456">
        <v>0.73499999999999999</v>
      </c>
      <c r="CJ456">
        <v>1557.1659999999999</v>
      </c>
      <c r="CK456">
        <v>0.73499999999999999</v>
      </c>
    </row>
    <row r="457" spans="64:89" x14ac:dyDescent="0.25">
      <c r="BL457">
        <v>1480.68</v>
      </c>
      <c r="BM457">
        <v>2.06</v>
      </c>
      <c r="BN457">
        <v>1480.68</v>
      </c>
      <c r="BO457">
        <v>2.06</v>
      </c>
      <c r="CH457">
        <v>1561.03</v>
      </c>
      <c r="CI457">
        <v>0.73299999999999998</v>
      </c>
      <c r="CJ457">
        <v>1561.03</v>
      </c>
      <c r="CK457">
        <v>0.73299999999999998</v>
      </c>
    </row>
    <row r="458" spans="64:89" x14ac:dyDescent="0.25">
      <c r="BL458">
        <v>1480.8</v>
      </c>
      <c r="BM458">
        <v>2.0099999999999998</v>
      </c>
      <c r="BN458">
        <v>1480.8</v>
      </c>
      <c r="BO458">
        <v>2.0099999999999998</v>
      </c>
      <c r="CH458">
        <v>1564.894</v>
      </c>
      <c r="CI458">
        <v>0.73199999999999998</v>
      </c>
      <c r="CJ458">
        <v>1564.894</v>
      </c>
      <c r="CK458">
        <v>0.73199999999999998</v>
      </c>
    </row>
    <row r="459" spans="64:89" x14ac:dyDescent="0.25">
      <c r="BL459">
        <v>1480.95</v>
      </c>
      <c r="BM459">
        <v>2.06</v>
      </c>
      <c r="BN459">
        <v>1480.95</v>
      </c>
      <c r="BO459">
        <v>2.06</v>
      </c>
      <c r="CH459">
        <v>1568.758</v>
      </c>
      <c r="CI459">
        <v>0.73099999999999998</v>
      </c>
      <c r="CJ459">
        <v>1568.758</v>
      </c>
      <c r="CK459">
        <v>0.73099999999999998</v>
      </c>
    </row>
    <row r="460" spans="64:89" x14ac:dyDescent="0.25">
      <c r="BL460">
        <v>1481.08</v>
      </c>
      <c r="BM460">
        <v>2.0099999999999998</v>
      </c>
      <c r="BN460">
        <v>1481.08</v>
      </c>
      <c r="BO460">
        <v>2.0099999999999998</v>
      </c>
      <c r="CH460">
        <v>1572.6220000000001</v>
      </c>
      <c r="CI460">
        <v>0.72899999999999998</v>
      </c>
      <c r="CJ460">
        <v>1572.6220000000001</v>
      </c>
      <c r="CK460">
        <v>0.72899999999999998</v>
      </c>
    </row>
    <row r="461" spans="64:89" x14ac:dyDescent="0.25">
      <c r="BL461">
        <v>1481.32</v>
      </c>
      <c r="BM461">
        <v>2.06</v>
      </c>
      <c r="BN461">
        <v>1481.32</v>
      </c>
      <c r="BO461">
        <v>2.06</v>
      </c>
      <c r="CH461">
        <v>1576.4860000000001</v>
      </c>
      <c r="CI461">
        <v>0.73099999999999998</v>
      </c>
      <c r="CJ461">
        <v>1576.4860000000001</v>
      </c>
      <c r="CK461">
        <v>0.73099999999999998</v>
      </c>
    </row>
    <row r="462" spans="64:89" x14ac:dyDescent="0.25">
      <c r="BL462">
        <v>1481.43</v>
      </c>
      <c r="BM462">
        <v>2.0099999999999998</v>
      </c>
      <c r="BN462">
        <v>1481.43</v>
      </c>
      <c r="BO462">
        <v>2.0099999999999998</v>
      </c>
      <c r="CH462">
        <v>1580.35</v>
      </c>
      <c r="CI462">
        <v>0.73299999999999998</v>
      </c>
      <c r="CJ462">
        <v>1580.35</v>
      </c>
      <c r="CK462">
        <v>0.73299999999999998</v>
      </c>
    </row>
    <row r="463" spans="64:89" x14ac:dyDescent="0.25">
      <c r="BL463">
        <v>1481.65</v>
      </c>
      <c r="BM463">
        <v>2.0699999999999998</v>
      </c>
      <c r="BN463">
        <v>1481.65</v>
      </c>
      <c r="BO463">
        <v>2.0699999999999998</v>
      </c>
      <c r="CH463">
        <v>1584.2139999999999</v>
      </c>
      <c r="CI463">
        <v>0.72799999999999998</v>
      </c>
      <c r="CJ463">
        <v>1584.2139999999999</v>
      </c>
      <c r="CK463">
        <v>0.72799999999999998</v>
      </c>
    </row>
    <row r="464" spans="64:89" x14ac:dyDescent="0.25">
      <c r="BL464">
        <v>1481.78</v>
      </c>
      <c r="BM464">
        <v>2.02</v>
      </c>
      <c r="BN464">
        <v>1481.78</v>
      </c>
      <c r="BO464">
        <v>2.02</v>
      </c>
      <c r="CH464">
        <v>1588.078</v>
      </c>
      <c r="CI464">
        <v>0.72899999999999998</v>
      </c>
      <c r="CJ464">
        <v>1588.078</v>
      </c>
      <c r="CK464">
        <v>0.72899999999999998</v>
      </c>
    </row>
    <row r="465" spans="64:89" x14ac:dyDescent="0.25">
      <c r="BL465">
        <v>1481.88</v>
      </c>
      <c r="BM465">
        <v>2.06</v>
      </c>
      <c r="BN465">
        <v>1481.88</v>
      </c>
      <c r="BO465">
        <v>2.06</v>
      </c>
      <c r="CH465">
        <v>1591.942</v>
      </c>
      <c r="CI465">
        <v>0.72899999999999998</v>
      </c>
      <c r="CJ465">
        <v>1591.942</v>
      </c>
      <c r="CK465">
        <v>0.72899999999999998</v>
      </c>
    </row>
    <row r="466" spans="64:89" x14ac:dyDescent="0.25">
      <c r="BL466">
        <v>1481.98</v>
      </c>
      <c r="BM466">
        <v>2.02</v>
      </c>
      <c r="BN466">
        <v>1481.98</v>
      </c>
      <c r="BO466">
        <v>2.02</v>
      </c>
      <c r="CH466">
        <v>1595.806</v>
      </c>
      <c r="CI466">
        <v>0.73199999999999998</v>
      </c>
      <c r="CJ466">
        <v>1595.806</v>
      </c>
      <c r="CK466">
        <v>0.73199999999999998</v>
      </c>
    </row>
    <row r="467" spans="64:89" x14ac:dyDescent="0.25">
      <c r="BL467">
        <v>1482.28</v>
      </c>
      <c r="BM467">
        <v>2.0699999999999998</v>
      </c>
      <c r="BN467">
        <v>1482.28</v>
      </c>
      <c r="BO467">
        <v>2.0699999999999998</v>
      </c>
      <c r="CH467">
        <v>1599.67</v>
      </c>
      <c r="CI467">
        <v>0.72599999999999998</v>
      </c>
      <c r="CJ467">
        <v>1599.67</v>
      </c>
      <c r="CK467">
        <v>0.72599999999999998</v>
      </c>
    </row>
    <row r="468" spans="64:89" x14ac:dyDescent="0.25">
      <c r="BL468">
        <v>1482.52</v>
      </c>
      <c r="BM468">
        <v>2</v>
      </c>
      <c r="BN468">
        <v>1482.52</v>
      </c>
      <c r="BO468">
        <v>2</v>
      </c>
      <c r="CH468">
        <v>1603.5340000000001</v>
      </c>
      <c r="CI468">
        <v>0.72499999999999998</v>
      </c>
      <c r="CJ468">
        <v>1603.5340000000001</v>
      </c>
      <c r="CK468">
        <v>0.72499999999999998</v>
      </c>
    </row>
    <row r="469" spans="64:89" x14ac:dyDescent="0.25">
      <c r="BL469">
        <v>1482.6</v>
      </c>
      <c r="BM469">
        <v>2.0499999999999998</v>
      </c>
      <c r="BN469">
        <v>1482.6</v>
      </c>
      <c r="BO469">
        <v>2.0499999999999998</v>
      </c>
      <c r="CH469">
        <v>1607.3979999999999</v>
      </c>
      <c r="CI469">
        <v>0.72299999999999998</v>
      </c>
      <c r="CJ469">
        <v>1607.3979999999999</v>
      </c>
      <c r="CK469">
        <v>0.72299999999999998</v>
      </c>
    </row>
    <row r="470" spans="64:89" x14ac:dyDescent="0.25">
      <c r="BL470">
        <v>1483.88</v>
      </c>
      <c r="BM470">
        <v>1.99</v>
      </c>
      <c r="BN470">
        <v>1483.88</v>
      </c>
      <c r="BO470">
        <v>1.99</v>
      </c>
      <c r="CH470">
        <v>1611.261</v>
      </c>
      <c r="CI470">
        <v>0.72199999999999998</v>
      </c>
      <c r="CJ470">
        <v>1611.261</v>
      </c>
      <c r="CK470">
        <v>0.72199999999999998</v>
      </c>
    </row>
    <row r="471" spans="64:89" x14ac:dyDescent="0.25">
      <c r="BL471">
        <v>1483.97</v>
      </c>
      <c r="BM471">
        <v>2.0499999999999998</v>
      </c>
      <c r="BN471">
        <v>1483.97</v>
      </c>
      <c r="BO471">
        <v>2.0499999999999998</v>
      </c>
      <c r="CH471">
        <v>1615.125</v>
      </c>
      <c r="CI471">
        <v>0.72199999999999998</v>
      </c>
      <c r="CJ471">
        <v>1615.125</v>
      </c>
      <c r="CK471">
        <v>0.72199999999999998</v>
      </c>
    </row>
    <row r="472" spans="64:89" x14ac:dyDescent="0.25">
      <c r="BL472">
        <v>1485.22</v>
      </c>
      <c r="BM472">
        <v>2.0099999999999998</v>
      </c>
      <c r="BN472">
        <v>1485.22</v>
      </c>
      <c r="BO472">
        <v>2.0099999999999998</v>
      </c>
      <c r="CH472">
        <v>1618.989</v>
      </c>
      <c r="CI472">
        <v>0.72199999999999998</v>
      </c>
      <c r="CJ472">
        <v>1618.989</v>
      </c>
      <c r="CK472">
        <v>0.72199999999999998</v>
      </c>
    </row>
    <row r="473" spans="64:89" x14ac:dyDescent="0.25">
      <c r="BL473">
        <v>1485.35</v>
      </c>
      <c r="BM473">
        <v>2.0499999999999998</v>
      </c>
      <c r="BN473">
        <v>1485.35</v>
      </c>
      <c r="BO473">
        <v>2.0499999999999998</v>
      </c>
      <c r="CH473">
        <v>1622.8530000000001</v>
      </c>
      <c r="CI473">
        <v>0.72</v>
      </c>
      <c r="CJ473">
        <v>1622.8530000000001</v>
      </c>
      <c r="CK473">
        <v>0.72</v>
      </c>
    </row>
    <row r="474" spans="64:89" x14ac:dyDescent="0.25">
      <c r="BL474">
        <v>1487.27</v>
      </c>
      <c r="BM474">
        <v>2.0099999999999998</v>
      </c>
      <c r="BN474">
        <v>1487.27</v>
      </c>
      <c r="BO474">
        <v>2.0099999999999998</v>
      </c>
      <c r="CH474">
        <v>1626.7170000000001</v>
      </c>
      <c r="CI474">
        <v>0.72599999999999998</v>
      </c>
      <c r="CJ474">
        <v>1626.7170000000001</v>
      </c>
      <c r="CK474">
        <v>0.72599999999999998</v>
      </c>
    </row>
    <row r="475" spans="64:89" x14ac:dyDescent="0.25">
      <c r="BL475">
        <v>1487.43</v>
      </c>
      <c r="BM475">
        <v>2.06</v>
      </c>
      <c r="BN475">
        <v>1487.43</v>
      </c>
      <c r="BO475">
        <v>2.06</v>
      </c>
      <c r="CH475">
        <v>1630.5809999999999</v>
      </c>
      <c r="CI475">
        <v>0.72299999999999998</v>
      </c>
      <c r="CJ475">
        <v>1630.5809999999999</v>
      </c>
      <c r="CK475">
        <v>0.72299999999999998</v>
      </c>
    </row>
    <row r="476" spans="64:89" x14ac:dyDescent="0.25">
      <c r="BL476">
        <v>1488.07</v>
      </c>
      <c r="BM476">
        <v>2.0499999999999998</v>
      </c>
      <c r="BN476">
        <v>1488.07</v>
      </c>
      <c r="BO476">
        <v>2.0499999999999998</v>
      </c>
      <c r="CH476">
        <v>1634.4449999999999</v>
      </c>
      <c r="CI476">
        <v>0.72099999999999997</v>
      </c>
      <c r="CJ476">
        <v>1634.4449999999999</v>
      </c>
      <c r="CK476">
        <v>0.72099999999999997</v>
      </c>
    </row>
    <row r="477" spans="64:89" x14ac:dyDescent="0.25">
      <c r="BL477">
        <v>1488.23</v>
      </c>
      <c r="BM477">
        <v>2.0699999999999998</v>
      </c>
      <c r="BN477">
        <v>1488.23</v>
      </c>
      <c r="BO477">
        <v>2.0699999999999998</v>
      </c>
      <c r="CH477">
        <v>1638.309</v>
      </c>
      <c r="CI477">
        <v>0.72</v>
      </c>
      <c r="CJ477">
        <v>1638.309</v>
      </c>
      <c r="CK477">
        <v>0.72</v>
      </c>
    </row>
    <row r="478" spans="64:89" x14ac:dyDescent="0.25">
      <c r="BL478">
        <v>1488.37</v>
      </c>
      <c r="BM478">
        <v>2.13</v>
      </c>
      <c r="BN478">
        <v>1488.37</v>
      </c>
      <c r="BO478">
        <v>2.13</v>
      </c>
      <c r="CH478">
        <v>1642.173</v>
      </c>
      <c r="CI478">
        <v>0.72099999999999997</v>
      </c>
      <c r="CJ478">
        <v>1642.173</v>
      </c>
      <c r="CK478">
        <v>0.72099999999999997</v>
      </c>
    </row>
    <row r="479" spans="64:89" x14ac:dyDescent="0.25">
      <c r="BL479">
        <v>1488.45</v>
      </c>
      <c r="BM479">
        <v>2.16</v>
      </c>
      <c r="BN479">
        <v>1488.45</v>
      </c>
      <c r="BO479">
        <v>2.16</v>
      </c>
      <c r="CH479">
        <v>1646.037</v>
      </c>
      <c r="CI479">
        <v>0.72099999999999997</v>
      </c>
      <c r="CJ479">
        <v>1646.037</v>
      </c>
      <c r="CK479">
        <v>0.72099999999999997</v>
      </c>
    </row>
    <row r="480" spans="64:89" x14ac:dyDescent="0.25">
      <c r="BL480">
        <v>1488.53</v>
      </c>
      <c r="BM480">
        <v>2.21</v>
      </c>
      <c r="BN480">
        <v>1488.53</v>
      </c>
      <c r="BO480">
        <v>2.21</v>
      </c>
      <c r="CH480">
        <v>1649.9010000000001</v>
      </c>
      <c r="CI480">
        <v>0.72099999999999997</v>
      </c>
      <c r="CJ480">
        <v>1649.9010000000001</v>
      </c>
      <c r="CK480">
        <v>0.72099999999999997</v>
      </c>
    </row>
    <row r="481" spans="64:89" x14ac:dyDescent="0.25">
      <c r="BL481">
        <v>1488.65</v>
      </c>
      <c r="BM481">
        <v>2.23</v>
      </c>
      <c r="BN481">
        <v>1488.65</v>
      </c>
      <c r="BO481">
        <v>2.23</v>
      </c>
      <c r="CH481">
        <v>1653.7650000000001</v>
      </c>
      <c r="CI481">
        <v>0.72099999999999997</v>
      </c>
      <c r="CJ481">
        <v>1653.7650000000001</v>
      </c>
      <c r="CK481">
        <v>0.72099999999999997</v>
      </c>
    </row>
    <row r="482" spans="64:89" x14ac:dyDescent="0.25">
      <c r="BL482">
        <v>1488.77</v>
      </c>
      <c r="BM482">
        <v>2.25</v>
      </c>
      <c r="BN482">
        <v>1488.77</v>
      </c>
      <c r="BO482">
        <v>2.25</v>
      </c>
      <c r="CH482">
        <v>1657.6289999999999</v>
      </c>
      <c r="CI482">
        <v>0.72099999999999997</v>
      </c>
      <c r="CJ482">
        <v>1657.6289999999999</v>
      </c>
      <c r="CK482">
        <v>0.72099999999999997</v>
      </c>
    </row>
    <row r="483" spans="64:89" x14ac:dyDescent="0.25">
      <c r="BL483">
        <v>1488.92</v>
      </c>
      <c r="BM483">
        <v>2.2799999999999998</v>
      </c>
      <c r="BN483">
        <v>1488.92</v>
      </c>
      <c r="BO483">
        <v>2.2799999999999998</v>
      </c>
      <c r="CH483">
        <v>1661.4929999999999</v>
      </c>
      <c r="CI483">
        <v>0.72099999999999997</v>
      </c>
      <c r="CJ483">
        <v>1661.4929999999999</v>
      </c>
      <c r="CK483">
        <v>0.72099999999999997</v>
      </c>
    </row>
    <row r="484" spans="64:89" x14ac:dyDescent="0.25">
      <c r="BL484">
        <v>1489.1</v>
      </c>
      <c r="BM484">
        <v>2.31</v>
      </c>
      <c r="BN484">
        <v>1489.1</v>
      </c>
      <c r="BO484">
        <v>2.31</v>
      </c>
      <c r="CH484">
        <v>1665.357</v>
      </c>
      <c r="CI484">
        <v>0.72199999999999998</v>
      </c>
      <c r="CJ484">
        <v>1665.357</v>
      </c>
      <c r="CK484">
        <v>0.72199999999999998</v>
      </c>
    </row>
    <row r="485" spans="64:89" x14ac:dyDescent="0.25">
      <c r="BL485">
        <v>1489.42</v>
      </c>
      <c r="BM485">
        <v>2.33</v>
      </c>
      <c r="BN485">
        <v>1489.42</v>
      </c>
      <c r="BO485">
        <v>2.33</v>
      </c>
      <c r="CH485">
        <v>1669.221</v>
      </c>
      <c r="CI485">
        <v>0.72199999999999998</v>
      </c>
      <c r="CJ485">
        <v>1669.221</v>
      </c>
      <c r="CK485">
        <v>0.72199999999999998</v>
      </c>
    </row>
    <row r="486" spans="64:89" x14ac:dyDescent="0.25">
      <c r="BL486">
        <v>1490.15</v>
      </c>
      <c r="BM486">
        <v>2.36</v>
      </c>
      <c r="BN486">
        <v>1490.15</v>
      </c>
      <c r="BO486">
        <v>2.36</v>
      </c>
      <c r="CH486">
        <v>1673.0840000000001</v>
      </c>
      <c r="CI486">
        <v>0.72099999999999997</v>
      </c>
      <c r="CJ486">
        <v>1673.0840000000001</v>
      </c>
      <c r="CK486">
        <v>0.72099999999999997</v>
      </c>
    </row>
    <row r="487" spans="64:89" x14ac:dyDescent="0.25">
      <c r="BL487">
        <v>1490.37</v>
      </c>
      <c r="BM487">
        <v>2.4</v>
      </c>
      <c r="BN487">
        <v>1490.37</v>
      </c>
      <c r="BO487">
        <v>2.4</v>
      </c>
      <c r="CH487">
        <v>1676.9480000000001</v>
      </c>
      <c r="CI487">
        <v>0.72099999999999997</v>
      </c>
      <c r="CJ487">
        <v>1676.9480000000001</v>
      </c>
      <c r="CK487">
        <v>0.72099999999999997</v>
      </c>
    </row>
    <row r="488" spans="64:89" x14ac:dyDescent="0.25">
      <c r="BL488">
        <v>1490.78</v>
      </c>
      <c r="BM488">
        <v>2.42</v>
      </c>
      <c r="BN488">
        <v>1490.78</v>
      </c>
      <c r="BO488">
        <v>2.42</v>
      </c>
      <c r="CH488">
        <v>1680.8119999999999</v>
      </c>
      <c r="CI488">
        <v>0.72199999999999998</v>
      </c>
      <c r="CJ488">
        <v>1680.8119999999999</v>
      </c>
      <c r="CK488">
        <v>0.72199999999999998</v>
      </c>
    </row>
    <row r="489" spans="64:89" x14ac:dyDescent="0.25">
      <c r="BL489">
        <v>1491.17</v>
      </c>
      <c r="BM489">
        <v>2.46</v>
      </c>
      <c r="BN489">
        <v>1491.17</v>
      </c>
      <c r="BO489">
        <v>2.46</v>
      </c>
      <c r="CH489">
        <v>1684.6759999999999</v>
      </c>
      <c r="CI489">
        <v>0.72299999999999998</v>
      </c>
      <c r="CJ489">
        <v>1684.6759999999999</v>
      </c>
      <c r="CK489">
        <v>0.72299999999999998</v>
      </c>
    </row>
    <row r="490" spans="64:89" x14ac:dyDescent="0.25">
      <c r="BL490">
        <v>1491.68</v>
      </c>
      <c r="BM490">
        <v>2.4700000000000002</v>
      </c>
      <c r="BN490">
        <v>1491.68</v>
      </c>
      <c r="BO490">
        <v>2.4700000000000002</v>
      </c>
      <c r="CH490">
        <v>1688.54</v>
      </c>
      <c r="CI490">
        <v>0.72399999999999998</v>
      </c>
      <c r="CJ490">
        <v>1688.54</v>
      </c>
      <c r="CK490">
        <v>0.72399999999999998</v>
      </c>
    </row>
    <row r="491" spans="64:89" x14ac:dyDescent="0.25">
      <c r="BL491">
        <v>1492.43</v>
      </c>
      <c r="BM491">
        <v>2.5099999999999998</v>
      </c>
      <c r="BN491">
        <v>1492.43</v>
      </c>
      <c r="BO491">
        <v>2.5099999999999998</v>
      </c>
      <c r="CH491">
        <v>1692.404</v>
      </c>
      <c r="CI491">
        <v>0.72399999999999998</v>
      </c>
      <c r="CJ491">
        <v>1692.404</v>
      </c>
      <c r="CK491">
        <v>0.72399999999999998</v>
      </c>
    </row>
    <row r="492" spans="64:89" x14ac:dyDescent="0.25">
      <c r="BL492">
        <v>1493.17</v>
      </c>
      <c r="BM492">
        <v>2.52</v>
      </c>
      <c r="BN492">
        <v>1493.17</v>
      </c>
      <c r="BO492">
        <v>2.52</v>
      </c>
      <c r="CH492">
        <v>1696.268</v>
      </c>
      <c r="CI492">
        <v>0.72199999999999998</v>
      </c>
      <c r="CJ492">
        <v>1696.268</v>
      </c>
      <c r="CK492">
        <v>0.72199999999999998</v>
      </c>
    </row>
    <row r="493" spans="64:89" x14ac:dyDescent="0.25">
      <c r="BL493">
        <v>1495.62</v>
      </c>
      <c r="BM493">
        <v>2.56</v>
      </c>
      <c r="BN493">
        <v>1495.62</v>
      </c>
      <c r="BO493">
        <v>2.56</v>
      </c>
      <c r="CH493">
        <v>1700.1320000000001</v>
      </c>
      <c r="CI493">
        <v>0.72099999999999997</v>
      </c>
      <c r="CJ493">
        <v>1700.1320000000001</v>
      </c>
      <c r="CK493">
        <v>0.72099999999999997</v>
      </c>
    </row>
    <row r="494" spans="64:89" x14ac:dyDescent="0.25">
      <c r="BL494">
        <v>1501.77</v>
      </c>
      <c r="BM494">
        <v>2.56</v>
      </c>
      <c r="BN494">
        <v>1501.77</v>
      </c>
      <c r="BO494">
        <v>2.56</v>
      </c>
      <c r="CH494">
        <v>1703.9960000000001</v>
      </c>
      <c r="CI494">
        <v>0.72099999999999997</v>
      </c>
      <c r="CJ494">
        <v>1703.9960000000001</v>
      </c>
      <c r="CK494">
        <v>0.72099999999999997</v>
      </c>
    </row>
    <row r="495" spans="64:89" x14ac:dyDescent="0.25">
      <c r="BL495">
        <v>1503.13</v>
      </c>
      <c r="BM495">
        <v>2.6</v>
      </c>
      <c r="BN495">
        <v>1503.13</v>
      </c>
      <c r="BO495">
        <v>2.6</v>
      </c>
      <c r="CH495">
        <v>1707.86</v>
      </c>
      <c r="CI495">
        <v>0.72099999999999997</v>
      </c>
      <c r="CJ495">
        <v>1707.86</v>
      </c>
      <c r="CK495">
        <v>0.72099999999999997</v>
      </c>
    </row>
    <row r="496" spans="64:89" x14ac:dyDescent="0.25">
      <c r="BL496">
        <v>1504.5</v>
      </c>
      <c r="BM496">
        <v>2.56</v>
      </c>
      <c r="BN496">
        <v>1504.5</v>
      </c>
      <c r="BO496">
        <v>2.56</v>
      </c>
      <c r="CH496">
        <v>1711.7239999999999</v>
      </c>
      <c r="CI496">
        <v>0.72099999999999997</v>
      </c>
      <c r="CJ496">
        <v>1711.7239999999999</v>
      </c>
      <c r="CK496">
        <v>0.72099999999999997</v>
      </c>
    </row>
    <row r="497" spans="64:89" x14ac:dyDescent="0.25">
      <c r="BL497">
        <v>1507.62</v>
      </c>
      <c r="BM497">
        <v>2.6</v>
      </c>
      <c r="BN497">
        <v>1507.62</v>
      </c>
      <c r="BO497">
        <v>2.6</v>
      </c>
      <c r="CH497">
        <v>1715.588</v>
      </c>
      <c r="CI497">
        <v>0.72199999999999998</v>
      </c>
      <c r="CJ497">
        <v>1715.588</v>
      </c>
      <c r="CK497">
        <v>0.72199999999999998</v>
      </c>
    </row>
    <row r="498" spans="64:89" x14ac:dyDescent="0.25">
      <c r="BL498">
        <v>1507.95</v>
      </c>
      <c r="BM498">
        <v>2.56</v>
      </c>
      <c r="BN498">
        <v>1507.95</v>
      </c>
      <c r="BO498">
        <v>2.56</v>
      </c>
      <c r="CH498">
        <v>1719.452</v>
      </c>
      <c r="CI498">
        <v>0.72099999999999997</v>
      </c>
      <c r="CJ498">
        <v>1719.452</v>
      </c>
      <c r="CK498">
        <v>0.72099999999999997</v>
      </c>
    </row>
    <row r="499" spans="64:89" x14ac:dyDescent="0.25">
      <c r="BL499">
        <v>1508.42</v>
      </c>
      <c r="BM499">
        <v>2.5</v>
      </c>
      <c r="BN499">
        <v>1508.42</v>
      </c>
      <c r="BO499">
        <v>2.5</v>
      </c>
      <c r="CH499">
        <v>1723.316</v>
      </c>
      <c r="CI499">
        <v>0.72</v>
      </c>
      <c r="CJ499">
        <v>1723.316</v>
      </c>
      <c r="CK499">
        <v>0.72</v>
      </c>
    </row>
    <row r="500" spans="64:89" x14ac:dyDescent="0.25">
      <c r="BL500">
        <v>1508.5</v>
      </c>
      <c r="BM500">
        <v>2.57</v>
      </c>
      <c r="BN500">
        <v>1508.5</v>
      </c>
      <c r="BO500">
        <v>2.57</v>
      </c>
      <c r="CH500">
        <v>1727.18</v>
      </c>
      <c r="CI500">
        <v>0.72</v>
      </c>
      <c r="CJ500">
        <v>1727.18</v>
      </c>
      <c r="CK500">
        <v>0.72</v>
      </c>
    </row>
    <row r="501" spans="64:89" x14ac:dyDescent="0.25">
      <c r="BL501">
        <v>1508.6</v>
      </c>
      <c r="BM501">
        <v>2.5299999999999998</v>
      </c>
      <c r="BN501">
        <v>1508.6</v>
      </c>
      <c r="BO501">
        <v>2.5299999999999998</v>
      </c>
      <c r="CH501">
        <v>1731.0440000000001</v>
      </c>
      <c r="CI501">
        <v>0.72</v>
      </c>
      <c r="CJ501">
        <v>1731.0440000000001</v>
      </c>
      <c r="CK501">
        <v>0.72</v>
      </c>
    </row>
    <row r="502" spans="64:89" x14ac:dyDescent="0.25">
      <c r="BL502">
        <v>1508.7</v>
      </c>
      <c r="BM502">
        <v>2.58</v>
      </c>
      <c r="BN502">
        <v>1508.7</v>
      </c>
      <c r="BO502">
        <v>2.58</v>
      </c>
      <c r="CH502">
        <v>1734.9069999999999</v>
      </c>
      <c r="CI502">
        <v>0.72</v>
      </c>
      <c r="CJ502">
        <v>1734.9069999999999</v>
      </c>
      <c r="CK502">
        <v>0.72</v>
      </c>
    </row>
    <row r="503" spans="64:89" x14ac:dyDescent="0.25">
      <c r="BL503">
        <v>1518.7</v>
      </c>
      <c r="BM503">
        <v>2.6</v>
      </c>
      <c r="BN503">
        <v>1518.7</v>
      </c>
      <c r="BO503">
        <v>2.6</v>
      </c>
      <c r="CH503">
        <v>1738.771</v>
      </c>
      <c r="CI503">
        <v>0.72</v>
      </c>
      <c r="CJ503">
        <v>1738.771</v>
      </c>
      <c r="CK503">
        <v>0.72</v>
      </c>
    </row>
    <row r="504" spans="64:89" x14ac:dyDescent="0.25">
      <c r="BL504">
        <v>1519.03</v>
      </c>
      <c r="BM504">
        <v>2.6</v>
      </c>
      <c r="BN504">
        <v>1519.03</v>
      </c>
      <c r="BO504">
        <v>2.6</v>
      </c>
      <c r="CH504">
        <v>1742.635</v>
      </c>
      <c r="CI504">
        <v>0.72</v>
      </c>
      <c r="CJ504">
        <v>1742.635</v>
      </c>
      <c r="CK504">
        <v>0.72</v>
      </c>
    </row>
    <row r="505" spans="64:89" x14ac:dyDescent="0.25">
      <c r="BL505">
        <v>1519.42</v>
      </c>
      <c r="BM505">
        <v>2.59</v>
      </c>
      <c r="BN505">
        <v>1519.42</v>
      </c>
      <c r="BO505">
        <v>2.59</v>
      </c>
      <c r="CH505">
        <v>1746.499</v>
      </c>
      <c r="CI505">
        <v>0.72099999999999997</v>
      </c>
      <c r="CJ505">
        <v>1746.499</v>
      </c>
      <c r="CK505">
        <v>0.72099999999999997</v>
      </c>
    </row>
    <row r="506" spans="64:89" x14ac:dyDescent="0.25">
      <c r="BL506">
        <v>1519.53</v>
      </c>
      <c r="BM506">
        <v>2.61</v>
      </c>
      <c r="BN506">
        <v>1519.53</v>
      </c>
      <c r="BO506">
        <v>2.61</v>
      </c>
      <c r="CH506">
        <v>1750.3630000000001</v>
      </c>
      <c r="CI506">
        <v>0.72099999999999997</v>
      </c>
      <c r="CJ506">
        <v>1750.3630000000001</v>
      </c>
      <c r="CK506">
        <v>0.72099999999999997</v>
      </c>
    </row>
    <row r="507" spans="64:89" x14ac:dyDescent="0.25">
      <c r="BL507">
        <v>1519.7</v>
      </c>
      <c r="BM507">
        <v>2.61</v>
      </c>
      <c r="BN507">
        <v>1519.7</v>
      </c>
      <c r="BO507">
        <v>2.61</v>
      </c>
      <c r="CH507">
        <v>1754.2270000000001</v>
      </c>
      <c r="CI507">
        <v>0.72</v>
      </c>
      <c r="CJ507">
        <v>1754.2270000000001</v>
      </c>
      <c r="CK507">
        <v>0.72</v>
      </c>
    </row>
    <row r="508" spans="64:89" x14ac:dyDescent="0.25">
      <c r="BL508">
        <v>1519.92</v>
      </c>
      <c r="BM508">
        <v>2.67</v>
      </c>
      <c r="BN508">
        <v>1519.92</v>
      </c>
      <c r="BO508">
        <v>2.67</v>
      </c>
      <c r="CH508">
        <v>1758.0909999999999</v>
      </c>
      <c r="CI508">
        <v>0.71899999999999997</v>
      </c>
      <c r="CJ508">
        <v>1758.0909999999999</v>
      </c>
      <c r="CK508">
        <v>0.71899999999999997</v>
      </c>
    </row>
    <row r="509" spans="64:89" x14ac:dyDescent="0.25">
      <c r="BL509">
        <v>1520.18</v>
      </c>
      <c r="BM509">
        <v>2.67</v>
      </c>
      <c r="BN509">
        <v>1520.18</v>
      </c>
      <c r="BO509">
        <v>2.67</v>
      </c>
      <c r="CH509">
        <v>1761.9549999999999</v>
      </c>
      <c r="CI509">
        <v>0.71799999999999997</v>
      </c>
      <c r="CJ509">
        <v>1761.9549999999999</v>
      </c>
      <c r="CK509">
        <v>0.71799999999999997</v>
      </c>
    </row>
    <row r="510" spans="64:89" x14ac:dyDescent="0.25">
      <c r="BL510">
        <v>1520.38</v>
      </c>
      <c r="BM510">
        <v>2.67</v>
      </c>
      <c r="BN510">
        <v>1520.38</v>
      </c>
      <c r="BO510">
        <v>2.67</v>
      </c>
      <c r="CH510">
        <v>1765.819</v>
      </c>
      <c r="CI510">
        <v>0.71799999999999997</v>
      </c>
      <c r="CJ510">
        <v>1765.819</v>
      </c>
      <c r="CK510">
        <v>0.71799999999999997</v>
      </c>
    </row>
    <row r="511" spans="64:89" x14ac:dyDescent="0.25">
      <c r="BL511">
        <v>1520.6</v>
      </c>
      <c r="BM511">
        <v>2.67</v>
      </c>
      <c r="BN511">
        <v>1520.6</v>
      </c>
      <c r="BO511">
        <v>2.67</v>
      </c>
      <c r="CH511">
        <v>1769.683</v>
      </c>
      <c r="CI511">
        <v>0.71799999999999997</v>
      </c>
      <c r="CJ511">
        <v>1769.683</v>
      </c>
      <c r="CK511">
        <v>0.71799999999999997</v>
      </c>
    </row>
    <row r="512" spans="64:89" x14ac:dyDescent="0.25">
      <c r="BL512">
        <v>1520.9</v>
      </c>
      <c r="BM512">
        <v>2.67</v>
      </c>
      <c r="BN512">
        <v>1520.9</v>
      </c>
      <c r="BO512">
        <v>2.67</v>
      </c>
      <c r="CH512">
        <v>1773.547</v>
      </c>
      <c r="CI512">
        <v>0.71799999999999997</v>
      </c>
      <c r="CJ512">
        <v>1773.547</v>
      </c>
      <c r="CK512">
        <v>0.71799999999999997</v>
      </c>
    </row>
    <row r="513" spans="64:89" x14ac:dyDescent="0.25">
      <c r="BL513">
        <v>1521.1</v>
      </c>
      <c r="BM513">
        <v>2.67</v>
      </c>
      <c r="BN513">
        <v>1521.1</v>
      </c>
      <c r="BO513">
        <v>2.67</v>
      </c>
      <c r="CH513">
        <v>1777.4110000000001</v>
      </c>
      <c r="CI513">
        <v>0.71899999999999997</v>
      </c>
      <c r="CJ513">
        <v>1777.4110000000001</v>
      </c>
      <c r="CK513">
        <v>0.71899999999999997</v>
      </c>
    </row>
    <row r="514" spans="64:89" x14ac:dyDescent="0.25">
      <c r="BL514">
        <v>1521.37</v>
      </c>
      <c r="BM514">
        <v>2.67</v>
      </c>
      <c r="BN514">
        <v>1521.37</v>
      </c>
      <c r="BO514">
        <v>2.67</v>
      </c>
      <c r="CH514">
        <v>1781.2750000000001</v>
      </c>
      <c r="CI514">
        <v>0.71899999999999997</v>
      </c>
      <c r="CJ514">
        <v>1781.2750000000001</v>
      </c>
      <c r="CK514">
        <v>0.71899999999999997</v>
      </c>
    </row>
    <row r="515" spans="64:89" x14ac:dyDescent="0.25">
      <c r="BL515">
        <v>1521.45</v>
      </c>
      <c r="BM515">
        <v>2.67</v>
      </c>
      <c r="BN515">
        <v>1521.45</v>
      </c>
      <c r="BO515">
        <v>2.67</v>
      </c>
      <c r="CH515">
        <v>1785.1389999999999</v>
      </c>
      <c r="CI515">
        <v>0.71899999999999997</v>
      </c>
      <c r="CJ515">
        <v>1785.1389999999999</v>
      </c>
      <c r="CK515">
        <v>0.71899999999999997</v>
      </c>
    </row>
    <row r="516" spans="64:89" x14ac:dyDescent="0.25">
      <c r="BL516">
        <v>1521.53</v>
      </c>
      <c r="BM516">
        <v>2.67</v>
      </c>
      <c r="BN516">
        <v>1521.53</v>
      </c>
      <c r="BO516">
        <v>2.67</v>
      </c>
      <c r="CH516">
        <v>1789.0029999999999</v>
      </c>
      <c r="CI516">
        <v>0.71799999999999997</v>
      </c>
      <c r="CJ516">
        <v>1789.0029999999999</v>
      </c>
      <c r="CK516">
        <v>0.71799999999999997</v>
      </c>
    </row>
    <row r="517" spans="64:89" x14ac:dyDescent="0.25">
      <c r="BL517">
        <v>1521.62</v>
      </c>
      <c r="BM517">
        <v>2.67</v>
      </c>
      <c r="BN517">
        <v>1521.62</v>
      </c>
      <c r="BO517">
        <v>2.67</v>
      </c>
      <c r="CH517">
        <v>1792.867</v>
      </c>
      <c r="CI517">
        <v>0.71899999999999997</v>
      </c>
      <c r="CJ517">
        <v>1792.867</v>
      </c>
      <c r="CK517">
        <v>0.71899999999999997</v>
      </c>
    </row>
    <row r="518" spans="64:89" x14ac:dyDescent="0.25">
      <c r="BL518">
        <v>1521.73</v>
      </c>
      <c r="BM518">
        <v>2.67</v>
      </c>
      <c r="BN518">
        <v>1521.73</v>
      </c>
      <c r="BO518">
        <v>2.67</v>
      </c>
      <c r="CH518">
        <v>1796.73</v>
      </c>
      <c r="CI518">
        <v>0.71899999999999997</v>
      </c>
      <c r="CJ518">
        <v>1796.73</v>
      </c>
      <c r="CK518">
        <v>0.71899999999999997</v>
      </c>
    </row>
    <row r="519" spans="64:89" x14ac:dyDescent="0.25">
      <c r="BL519">
        <v>1521.82</v>
      </c>
      <c r="BM519">
        <v>2.67</v>
      </c>
      <c r="BN519">
        <v>1521.82</v>
      </c>
      <c r="BO519">
        <v>2.67</v>
      </c>
      <c r="CH519">
        <v>1800.5940000000001</v>
      </c>
      <c r="CI519">
        <v>0.71899999999999997</v>
      </c>
      <c r="CJ519">
        <v>1800.5940000000001</v>
      </c>
      <c r="CK519">
        <v>0.71899999999999997</v>
      </c>
    </row>
    <row r="520" spans="64:89" x14ac:dyDescent="0.25">
      <c r="BL520">
        <v>1521.92</v>
      </c>
      <c r="BM520">
        <v>2.67</v>
      </c>
      <c r="BN520">
        <v>1521.92</v>
      </c>
      <c r="BO520">
        <v>2.67</v>
      </c>
      <c r="CH520">
        <v>1804.4580000000001</v>
      </c>
      <c r="CI520">
        <v>0.71799999999999997</v>
      </c>
      <c r="CJ520">
        <v>1804.4580000000001</v>
      </c>
      <c r="CK520">
        <v>0.71799999999999997</v>
      </c>
    </row>
    <row r="521" spans="64:89" x14ac:dyDescent="0.25">
      <c r="BL521">
        <v>1522.05</v>
      </c>
      <c r="BM521">
        <v>2.67</v>
      </c>
      <c r="BN521">
        <v>1522.05</v>
      </c>
      <c r="BO521">
        <v>2.67</v>
      </c>
      <c r="CH521">
        <v>1808.3219999999999</v>
      </c>
      <c r="CI521">
        <v>0.71799999999999997</v>
      </c>
      <c r="CJ521">
        <v>1808.3219999999999</v>
      </c>
      <c r="CK521">
        <v>0.71799999999999997</v>
      </c>
    </row>
    <row r="522" spans="64:89" x14ac:dyDescent="0.25">
      <c r="BL522">
        <v>1522.2</v>
      </c>
      <c r="BM522">
        <v>2.67</v>
      </c>
      <c r="BN522">
        <v>1522.2</v>
      </c>
      <c r="BO522">
        <v>2.67</v>
      </c>
      <c r="CH522">
        <v>1812.1859999999999</v>
      </c>
      <c r="CI522">
        <v>0.71799999999999997</v>
      </c>
      <c r="CJ522">
        <v>1812.1859999999999</v>
      </c>
      <c r="CK522">
        <v>0.71799999999999997</v>
      </c>
    </row>
    <row r="523" spans="64:89" x14ac:dyDescent="0.25">
      <c r="BL523">
        <v>1522.38</v>
      </c>
      <c r="BM523">
        <v>2.67</v>
      </c>
      <c r="BN523">
        <v>1522.38</v>
      </c>
      <c r="BO523">
        <v>2.67</v>
      </c>
      <c r="CH523">
        <v>1816.05</v>
      </c>
      <c r="CI523">
        <v>0.71799999999999997</v>
      </c>
      <c r="CJ523">
        <v>1816.05</v>
      </c>
      <c r="CK523">
        <v>0.71799999999999997</v>
      </c>
    </row>
    <row r="524" spans="64:89" x14ac:dyDescent="0.25">
      <c r="BL524">
        <v>1522.57</v>
      </c>
      <c r="BM524">
        <v>2.69</v>
      </c>
      <c r="BN524">
        <v>1522.57</v>
      </c>
      <c r="BO524">
        <v>2.69</v>
      </c>
      <c r="CH524">
        <v>1819.914</v>
      </c>
      <c r="CI524">
        <v>0.71799999999999997</v>
      </c>
      <c r="CJ524">
        <v>1819.914</v>
      </c>
      <c r="CK524">
        <v>0.71799999999999997</v>
      </c>
    </row>
    <row r="525" spans="64:89" x14ac:dyDescent="0.25">
      <c r="BL525">
        <v>1522.77</v>
      </c>
      <c r="BM525">
        <v>2.66</v>
      </c>
      <c r="BN525">
        <v>1522.77</v>
      </c>
      <c r="BO525">
        <v>2.66</v>
      </c>
      <c r="CH525">
        <v>1823.778</v>
      </c>
      <c r="CI525">
        <v>0.71799999999999997</v>
      </c>
      <c r="CJ525">
        <v>1823.778</v>
      </c>
      <c r="CK525">
        <v>0.71799999999999997</v>
      </c>
    </row>
    <row r="526" spans="64:89" x14ac:dyDescent="0.25">
      <c r="BL526">
        <v>1523</v>
      </c>
      <c r="BM526">
        <v>2.67</v>
      </c>
      <c r="BN526">
        <v>1523</v>
      </c>
      <c r="BO526">
        <v>2.67</v>
      </c>
      <c r="CH526">
        <v>1827.6420000000001</v>
      </c>
      <c r="CI526">
        <v>0.71799999999999997</v>
      </c>
      <c r="CJ526">
        <v>1827.6420000000001</v>
      </c>
      <c r="CK526">
        <v>0.71799999999999997</v>
      </c>
    </row>
    <row r="527" spans="64:89" x14ac:dyDescent="0.25">
      <c r="BL527">
        <v>1523.48</v>
      </c>
      <c r="BM527">
        <v>2.65</v>
      </c>
      <c r="BN527">
        <v>1523.48</v>
      </c>
      <c r="BO527">
        <v>2.65</v>
      </c>
      <c r="CH527">
        <v>1831.5060000000001</v>
      </c>
      <c r="CI527">
        <v>0.71799999999999997</v>
      </c>
      <c r="CJ527">
        <v>1831.5060000000001</v>
      </c>
      <c r="CK527">
        <v>0.71799999999999997</v>
      </c>
    </row>
    <row r="528" spans="64:89" x14ac:dyDescent="0.25">
      <c r="BL528">
        <v>1523.65</v>
      </c>
      <c r="BM528">
        <v>2.66</v>
      </c>
      <c r="BN528">
        <v>1523.65</v>
      </c>
      <c r="BO528">
        <v>2.66</v>
      </c>
      <c r="CH528">
        <v>1835.37</v>
      </c>
      <c r="CI528">
        <v>0.71899999999999997</v>
      </c>
      <c r="CJ528">
        <v>1835.37</v>
      </c>
      <c r="CK528">
        <v>0.71899999999999997</v>
      </c>
    </row>
    <row r="529" spans="64:89" x14ac:dyDescent="0.25">
      <c r="BL529">
        <v>1523.85</v>
      </c>
      <c r="BM529">
        <v>2.64</v>
      </c>
      <c r="BN529">
        <v>1523.85</v>
      </c>
      <c r="BO529">
        <v>2.64</v>
      </c>
      <c r="CH529">
        <v>1839.2339999999999</v>
      </c>
      <c r="CI529">
        <v>0.71899999999999997</v>
      </c>
      <c r="CJ529">
        <v>1839.2339999999999</v>
      </c>
      <c r="CK529">
        <v>0.71899999999999997</v>
      </c>
    </row>
    <row r="530" spans="64:89" x14ac:dyDescent="0.25">
      <c r="BL530">
        <v>1524.52</v>
      </c>
      <c r="BM530">
        <v>2.65</v>
      </c>
      <c r="BN530">
        <v>1524.52</v>
      </c>
      <c r="BO530">
        <v>2.65</v>
      </c>
      <c r="CH530">
        <v>1843.098</v>
      </c>
      <c r="CI530">
        <v>0.71799999999999997</v>
      </c>
      <c r="CJ530">
        <v>1843.098</v>
      </c>
      <c r="CK530">
        <v>0.71799999999999997</v>
      </c>
    </row>
    <row r="531" spans="64:89" x14ac:dyDescent="0.25">
      <c r="BL531">
        <v>1524.83</v>
      </c>
      <c r="BM531">
        <v>2.67</v>
      </c>
      <c r="BN531">
        <v>1524.83</v>
      </c>
      <c r="BO531">
        <v>2.67</v>
      </c>
      <c r="CH531">
        <v>1846.962</v>
      </c>
      <c r="CI531">
        <v>0.71799999999999997</v>
      </c>
      <c r="CJ531">
        <v>1846.962</v>
      </c>
      <c r="CK531">
        <v>0.71799999999999997</v>
      </c>
    </row>
    <row r="532" spans="64:89" x14ac:dyDescent="0.25">
      <c r="BL532">
        <v>1525.7</v>
      </c>
      <c r="BM532">
        <v>2.66</v>
      </c>
      <c r="BN532">
        <v>1525.7</v>
      </c>
      <c r="BO532">
        <v>2.66</v>
      </c>
      <c r="CH532">
        <v>1850.826</v>
      </c>
      <c r="CI532">
        <v>0.71799999999999997</v>
      </c>
      <c r="CJ532">
        <v>1850.826</v>
      </c>
      <c r="CK532">
        <v>0.71799999999999997</v>
      </c>
    </row>
    <row r="533" spans="64:89" x14ac:dyDescent="0.25">
      <c r="BL533">
        <v>1535.7</v>
      </c>
      <c r="BM533">
        <v>2.69</v>
      </c>
      <c r="BN533">
        <v>1535.7</v>
      </c>
      <c r="BO533">
        <v>2.69</v>
      </c>
      <c r="CH533">
        <v>1854.6890000000001</v>
      </c>
      <c r="CI533">
        <v>0.71799999999999997</v>
      </c>
      <c r="CJ533">
        <v>1854.6890000000001</v>
      </c>
      <c r="CK533">
        <v>0.71799999999999997</v>
      </c>
    </row>
    <row r="534" spans="64:89" x14ac:dyDescent="0.25">
      <c r="BL534">
        <v>1537.3</v>
      </c>
      <c r="BM534">
        <v>2.67</v>
      </c>
      <c r="BN534">
        <v>1537.3</v>
      </c>
      <c r="BO534">
        <v>2.67</v>
      </c>
      <c r="CH534">
        <v>1858.5530000000001</v>
      </c>
      <c r="CI534">
        <v>0.71799999999999997</v>
      </c>
      <c r="CJ534">
        <v>1858.5530000000001</v>
      </c>
      <c r="CK534">
        <v>0.71799999999999997</v>
      </c>
    </row>
    <row r="535" spans="64:89" x14ac:dyDescent="0.25">
      <c r="BL535">
        <v>1537.48</v>
      </c>
      <c r="BM535">
        <v>2.68</v>
      </c>
      <c r="BN535">
        <v>1537.48</v>
      </c>
      <c r="BO535">
        <v>2.68</v>
      </c>
      <c r="CH535">
        <v>1862.4169999999999</v>
      </c>
      <c r="CI535">
        <v>0.71799999999999997</v>
      </c>
      <c r="CJ535">
        <v>1862.4169999999999</v>
      </c>
      <c r="CK535">
        <v>0.71799999999999997</v>
      </c>
    </row>
    <row r="536" spans="64:89" x14ac:dyDescent="0.25">
      <c r="BL536">
        <v>1537.82</v>
      </c>
      <c r="BM536">
        <v>2.66</v>
      </c>
      <c r="BN536">
        <v>1537.82</v>
      </c>
      <c r="BO536">
        <v>2.66</v>
      </c>
      <c r="CH536">
        <v>1866.2809999999999</v>
      </c>
      <c r="CI536">
        <v>0.623</v>
      </c>
      <c r="CJ536">
        <v>1866.2809999999999</v>
      </c>
      <c r="CK536">
        <v>0.623</v>
      </c>
    </row>
    <row r="537" spans="64:89" x14ac:dyDescent="0.25">
      <c r="BL537">
        <v>1537.97</v>
      </c>
      <c r="BM537">
        <v>2.66</v>
      </c>
      <c r="BN537">
        <v>1537.97</v>
      </c>
      <c r="BO537">
        <v>2.66</v>
      </c>
      <c r="CH537">
        <v>1870.145</v>
      </c>
      <c r="CI537">
        <v>0.61</v>
      </c>
      <c r="CJ537">
        <v>1870.145</v>
      </c>
      <c r="CK537">
        <v>0.61</v>
      </c>
    </row>
    <row r="538" spans="64:89" x14ac:dyDescent="0.25">
      <c r="BL538">
        <v>1547.97</v>
      </c>
      <c r="BM538">
        <v>2.64</v>
      </c>
      <c r="BN538">
        <v>1547.97</v>
      </c>
      <c r="BO538">
        <v>2.64</v>
      </c>
      <c r="CH538">
        <v>1874.009</v>
      </c>
      <c r="CI538">
        <v>0.60499999999999998</v>
      </c>
      <c r="CJ538">
        <v>1874.009</v>
      </c>
      <c r="CK538">
        <v>0.60499999999999998</v>
      </c>
    </row>
    <row r="539" spans="64:89" x14ac:dyDescent="0.25">
      <c r="BL539">
        <v>1557.97</v>
      </c>
      <c r="BM539">
        <v>2.65</v>
      </c>
      <c r="BN539">
        <v>1557.97</v>
      </c>
      <c r="BO539">
        <v>2.65</v>
      </c>
      <c r="CH539">
        <v>1877.873</v>
      </c>
      <c r="CI539">
        <v>0.60299999999999998</v>
      </c>
      <c r="CJ539">
        <v>1877.873</v>
      </c>
      <c r="CK539">
        <v>0.60299999999999998</v>
      </c>
    </row>
    <row r="540" spans="64:89" x14ac:dyDescent="0.25">
      <c r="BL540">
        <v>1567.97</v>
      </c>
      <c r="BM540">
        <v>2.69</v>
      </c>
      <c r="BN540">
        <v>1567.97</v>
      </c>
      <c r="BO540">
        <v>2.69</v>
      </c>
      <c r="CH540">
        <v>1881.7370000000001</v>
      </c>
      <c r="CI540">
        <v>0.60099999999999998</v>
      </c>
      <c r="CJ540">
        <v>1881.7370000000001</v>
      </c>
      <c r="CK540">
        <v>0.60099999999999998</v>
      </c>
    </row>
    <row r="541" spans="64:89" x14ac:dyDescent="0.25">
      <c r="BL541">
        <v>1570.25</v>
      </c>
      <c r="BM541">
        <v>2.69</v>
      </c>
      <c r="BN541">
        <v>1570.25</v>
      </c>
      <c r="BO541">
        <v>2.69</v>
      </c>
      <c r="CH541">
        <v>1885.6010000000001</v>
      </c>
      <c r="CI541">
        <v>0.60099999999999998</v>
      </c>
      <c r="CJ541">
        <v>1885.6010000000001</v>
      </c>
      <c r="CK541">
        <v>0.60099999999999998</v>
      </c>
    </row>
    <row r="542" spans="64:89" x14ac:dyDescent="0.25">
      <c r="BL542">
        <v>1570.42</v>
      </c>
      <c r="BM542">
        <v>2.68</v>
      </c>
      <c r="BN542">
        <v>1570.42</v>
      </c>
      <c r="BO542">
        <v>2.68</v>
      </c>
      <c r="CH542">
        <v>1889.4649999999999</v>
      </c>
      <c r="CI542">
        <v>0.6</v>
      </c>
      <c r="CJ542">
        <v>1889.4649999999999</v>
      </c>
      <c r="CK542">
        <v>0.6</v>
      </c>
    </row>
    <row r="543" spans="64:89" x14ac:dyDescent="0.25">
      <c r="BL543">
        <v>1570.75</v>
      </c>
      <c r="BM543">
        <v>2.66</v>
      </c>
      <c r="BN543">
        <v>1570.75</v>
      </c>
      <c r="BO543">
        <v>2.66</v>
      </c>
      <c r="CH543">
        <v>1893.329</v>
      </c>
      <c r="CI543">
        <v>0.59899999999999998</v>
      </c>
      <c r="CJ543">
        <v>1893.329</v>
      </c>
      <c r="CK543">
        <v>0.59899999999999998</v>
      </c>
    </row>
    <row r="544" spans="64:89" x14ac:dyDescent="0.25">
      <c r="BL544">
        <v>1570.83</v>
      </c>
      <c r="BM544">
        <v>2.67</v>
      </c>
      <c r="BN544">
        <v>1570.83</v>
      </c>
      <c r="BO544">
        <v>2.67</v>
      </c>
      <c r="CH544">
        <v>1897.193</v>
      </c>
      <c r="CI544">
        <v>0.59799999999999998</v>
      </c>
      <c r="CJ544">
        <v>1897.193</v>
      </c>
      <c r="CK544">
        <v>0.59799999999999998</v>
      </c>
    </row>
    <row r="545" spans="64:89" x14ac:dyDescent="0.25">
      <c r="BL545">
        <v>1570.93</v>
      </c>
      <c r="BM545">
        <v>2.69</v>
      </c>
      <c r="BN545">
        <v>1570.93</v>
      </c>
      <c r="BO545">
        <v>2.69</v>
      </c>
      <c r="CH545">
        <v>1901.057</v>
      </c>
      <c r="CI545">
        <v>0.59699999999999998</v>
      </c>
      <c r="CJ545">
        <v>1901.057</v>
      </c>
      <c r="CK545">
        <v>0.59699999999999998</v>
      </c>
    </row>
    <row r="546" spans="64:89" x14ac:dyDescent="0.25">
      <c r="BL546">
        <v>1571.08</v>
      </c>
      <c r="BM546">
        <v>2.67</v>
      </c>
      <c r="BN546">
        <v>1571.08</v>
      </c>
      <c r="BO546">
        <v>2.67</v>
      </c>
      <c r="CH546">
        <v>1904.921</v>
      </c>
      <c r="CI546">
        <v>0.59599999999999997</v>
      </c>
      <c r="CJ546">
        <v>1904.921</v>
      </c>
      <c r="CK546">
        <v>0.59599999999999997</v>
      </c>
    </row>
    <row r="547" spans="64:89" x14ac:dyDescent="0.25">
      <c r="BL547">
        <v>1571.5</v>
      </c>
      <c r="BM547">
        <v>2.7</v>
      </c>
      <c r="BN547">
        <v>1571.5</v>
      </c>
      <c r="BO547">
        <v>2.7</v>
      </c>
      <c r="CH547">
        <v>1908.7850000000001</v>
      </c>
      <c r="CI547">
        <v>0.59799999999999998</v>
      </c>
      <c r="CJ547">
        <v>1908.7850000000001</v>
      </c>
      <c r="CK547">
        <v>0.59799999999999998</v>
      </c>
    </row>
    <row r="548" spans="64:89" x14ac:dyDescent="0.25">
      <c r="BL548">
        <v>1571.68</v>
      </c>
      <c r="BM548">
        <v>2.71</v>
      </c>
      <c r="BN548">
        <v>1571.68</v>
      </c>
      <c r="BO548">
        <v>2.71</v>
      </c>
      <c r="CH548">
        <v>1912.6489999999999</v>
      </c>
      <c r="CI548">
        <v>0.59899999999999998</v>
      </c>
      <c r="CJ548">
        <v>1912.6489999999999</v>
      </c>
      <c r="CK548">
        <v>0.59899999999999998</v>
      </c>
    </row>
    <row r="549" spans="64:89" x14ac:dyDescent="0.25">
      <c r="BL549">
        <v>1571.87</v>
      </c>
      <c r="BM549">
        <v>2.69</v>
      </c>
      <c r="BN549">
        <v>1571.87</v>
      </c>
      <c r="BO549">
        <v>2.69</v>
      </c>
      <c r="CH549">
        <v>1916.5119999999999</v>
      </c>
      <c r="CI549">
        <v>0.59699999999999998</v>
      </c>
      <c r="CJ549">
        <v>1916.5119999999999</v>
      </c>
      <c r="CK549">
        <v>0.59699999999999998</v>
      </c>
    </row>
    <row r="550" spans="64:89" x14ac:dyDescent="0.25">
      <c r="BL550">
        <v>1572.08</v>
      </c>
      <c r="BM550">
        <v>2.65</v>
      </c>
      <c r="BN550">
        <v>1572.08</v>
      </c>
      <c r="BO550">
        <v>2.65</v>
      </c>
      <c r="CH550">
        <v>1920.376</v>
      </c>
      <c r="CI550">
        <v>0.59699999999999998</v>
      </c>
      <c r="CJ550">
        <v>1920.376</v>
      </c>
      <c r="CK550">
        <v>0.59699999999999998</v>
      </c>
    </row>
    <row r="551" spans="64:89" x14ac:dyDescent="0.25">
      <c r="BL551">
        <v>1572.68</v>
      </c>
      <c r="BM551">
        <v>2.71</v>
      </c>
      <c r="BN551">
        <v>1572.68</v>
      </c>
      <c r="BO551">
        <v>2.71</v>
      </c>
      <c r="CH551">
        <v>1924.24</v>
      </c>
      <c r="CI551">
        <v>0.59599999999999997</v>
      </c>
      <c r="CJ551">
        <v>1924.24</v>
      </c>
      <c r="CK551">
        <v>0.59599999999999997</v>
      </c>
    </row>
    <row r="552" spans="64:89" x14ac:dyDescent="0.25">
      <c r="BL552">
        <v>1572.85</v>
      </c>
      <c r="BM552">
        <v>2.71</v>
      </c>
      <c r="BN552">
        <v>1572.85</v>
      </c>
      <c r="BO552">
        <v>2.71</v>
      </c>
      <c r="CH552">
        <v>1928.104</v>
      </c>
      <c r="CI552">
        <v>0.59699999999999998</v>
      </c>
      <c r="CJ552">
        <v>1928.104</v>
      </c>
      <c r="CK552">
        <v>0.59699999999999998</v>
      </c>
    </row>
    <row r="553" spans="64:89" x14ac:dyDescent="0.25">
      <c r="BL553">
        <v>1573.15</v>
      </c>
      <c r="BM553">
        <v>2.69</v>
      </c>
      <c r="BN553">
        <v>1573.15</v>
      </c>
      <c r="BO553">
        <v>2.69</v>
      </c>
      <c r="CH553">
        <v>1931.9680000000001</v>
      </c>
      <c r="CI553">
        <v>0.59699999999999998</v>
      </c>
      <c r="CJ553">
        <v>1931.9680000000001</v>
      </c>
      <c r="CK553">
        <v>0.59699999999999998</v>
      </c>
    </row>
    <row r="554" spans="64:89" x14ac:dyDescent="0.25">
      <c r="BL554">
        <v>1573.6</v>
      </c>
      <c r="BM554">
        <v>2.67</v>
      </c>
      <c r="BN554">
        <v>1573.6</v>
      </c>
      <c r="BO554">
        <v>2.67</v>
      </c>
      <c r="CH554">
        <v>1935.8320000000001</v>
      </c>
      <c r="CI554">
        <v>0.59699999999999998</v>
      </c>
      <c r="CJ554">
        <v>1935.8320000000001</v>
      </c>
      <c r="CK554">
        <v>0.59699999999999998</v>
      </c>
    </row>
    <row r="555" spans="64:89" x14ac:dyDescent="0.25">
      <c r="BL555">
        <v>1573.88</v>
      </c>
      <c r="BM555">
        <v>2.65</v>
      </c>
      <c r="BN555">
        <v>1573.88</v>
      </c>
      <c r="BO555">
        <v>2.65</v>
      </c>
      <c r="CH555">
        <v>1939.6959999999999</v>
      </c>
      <c r="CI555">
        <v>0.59799999999999998</v>
      </c>
      <c r="CJ555">
        <v>1939.6959999999999</v>
      </c>
      <c r="CK555">
        <v>0.59799999999999998</v>
      </c>
    </row>
    <row r="556" spans="64:89" x14ac:dyDescent="0.25">
      <c r="BL556">
        <v>1574.92</v>
      </c>
      <c r="BM556">
        <v>2.7</v>
      </c>
      <c r="BN556">
        <v>1574.92</v>
      </c>
      <c r="BO556">
        <v>2.7</v>
      </c>
      <c r="CH556">
        <v>1943.56</v>
      </c>
      <c r="CI556">
        <v>0.59799999999999998</v>
      </c>
      <c r="CJ556">
        <v>1943.56</v>
      </c>
      <c r="CK556">
        <v>0.59799999999999998</v>
      </c>
    </row>
    <row r="557" spans="64:89" x14ac:dyDescent="0.25">
      <c r="BL557">
        <v>1576.1</v>
      </c>
      <c r="BM557">
        <v>2.69</v>
      </c>
      <c r="BN557">
        <v>1576.1</v>
      </c>
      <c r="BO557">
        <v>2.69</v>
      </c>
      <c r="CH557">
        <v>1947.424</v>
      </c>
      <c r="CI557">
        <v>0.59799999999999998</v>
      </c>
      <c r="CJ557">
        <v>1947.424</v>
      </c>
      <c r="CK557">
        <v>0.59799999999999998</v>
      </c>
    </row>
    <row r="558" spans="64:89" x14ac:dyDescent="0.25">
      <c r="BL558">
        <v>1577.15</v>
      </c>
      <c r="BM558">
        <v>2.67</v>
      </c>
      <c r="BN558">
        <v>1577.15</v>
      </c>
      <c r="BO558">
        <v>2.67</v>
      </c>
      <c r="CH558">
        <v>1951.288</v>
      </c>
      <c r="CI558">
        <v>0.59699999999999998</v>
      </c>
      <c r="CJ558">
        <v>1951.288</v>
      </c>
      <c r="CK558">
        <v>0.59699999999999998</v>
      </c>
    </row>
    <row r="559" spans="64:89" x14ac:dyDescent="0.25">
      <c r="BL559">
        <v>1579.1</v>
      </c>
      <c r="BM559">
        <v>2.69</v>
      </c>
      <c r="BN559">
        <v>1579.1</v>
      </c>
      <c r="BO559">
        <v>2.69</v>
      </c>
      <c r="CH559">
        <v>1955.152</v>
      </c>
      <c r="CI559">
        <v>0.59599999999999997</v>
      </c>
      <c r="CJ559">
        <v>1955.152</v>
      </c>
      <c r="CK559">
        <v>0.59599999999999997</v>
      </c>
    </row>
    <row r="560" spans="64:89" x14ac:dyDescent="0.25">
      <c r="BL560">
        <v>1579.28</v>
      </c>
      <c r="BM560">
        <v>2.68</v>
      </c>
      <c r="BN560">
        <v>1579.28</v>
      </c>
      <c r="BO560">
        <v>2.68</v>
      </c>
      <c r="CH560">
        <v>1959.0160000000001</v>
      </c>
      <c r="CI560">
        <v>0.59699999999999998</v>
      </c>
      <c r="CJ560">
        <v>1959.0160000000001</v>
      </c>
      <c r="CK560">
        <v>0.59699999999999998</v>
      </c>
    </row>
    <row r="561" spans="64:89" x14ac:dyDescent="0.25">
      <c r="BL561">
        <v>1579.52</v>
      </c>
      <c r="BM561">
        <v>2.65</v>
      </c>
      <c r="BN561">
        <v>1579.52</v>
      </c>
      <c r="BO561">
        <v>2.65</v>
      </c>
      <c r="CH561">
        <v>1962.88</v>
      </c>
      <c r="CI561">
        <v>0.59899999999999998</v>
      </c>
      <c r="CJ561">
        <v>1962.88</v>
      </c>
      <c r="CK561">
        <v>0.59899999999999998</v>
      </c>
    </row>
    <row r="562" spans="64:89" x14ac:dyDescent="0.25">
      <c r="BL562">
        <v>1579.67</v>
      </c>
      <c r="BM562">
        <v>2.64</v>
      </c>
      <c r="BN562">
        <v>1579.67</v>
      </c>
      <c r="BO562">
        <v>2.64</v>
      </c>
      <c r="CH562">
        <v>1966.7439999999999</v>
      </c>
      <c r="CI562">
        <v>0.60099999999999998</v>
      </c>
      <c r="CJ562">
        <v>1966.7439999999999</v>
      </c>
      <c r="CK562">
        <v>0.60099999999999998</v>
      </c>
    </row>
    <row r="563" spans="64:89" x14ac:dyDescent="0.25">
      <c r="BL563">
        <v>1579.92</v>
      </c>
      <c r="BM563">
        <v>2.65</v>
      </c>
      <c r="BN563">
        <v>1579.92</v>
      </c>
      <c r="BO563">
        <v>2.65</v>
      </c>
      <c r="CH563">
        <v>1970.6079999999999</v>
      </c>
      <c r="CI563">
        <v>0.59699999999999998</v>
      </c>
      <c r="CJ563">
        <v>1970.6079999999999</v>
      </c>
      <c r="CK563">
        <v>0.59699999999999998</v>
      </c>
    </row>
    <row r="564" spans="64:89" x14ac:dyDescent="0.25">
      <c r="BL564">
        <v>1580.42</v>
      </c>
      <c r="BM564">
        <v>2.67</v>
      </c>
      <c r="BN564">
        <v>1580.42</v>
      </c>
      <c r="BO564">
        <v>2.67</v>
      </c>
      <c r="CH564">
        <v>1974.472</v>
      </c>
      <c r="CI564">
        <v>0.59499999999999997</v>
      </c>
      <c r="CJ564">
        <v>1974.472</v>
      </c>
      <c r="CK564">
        <v>0.59499999999999997</v>
      </c>
    </row>
    <row r="565" spans="64:89" x14ac:dyDescent="0.25">
      <c r="BL565">
        <v>1580.68</v>
      </c>
      <c r="BM565">
        <v>2.67</v>
      </c>
      <c r="BN565">
        <v>1580.68</v>
      </c>
      <c r="BO565">
        <v>2.67</v>
      </c>
      <c r="CH565">
        <v>1978.335</v>
      </c>
      <c r="CI565">
        <v>0.59699999999999998</v>
      </c>
      <c r="CJ565">
        <v>1978.335</v>
      </c>
      <c r="CK565">
        <v>0.59699999999999998</v>
      </c>
    </row>
    <row r="566" spans="64:89" x14ac:dyDescent="0.25">
      <c r="BL566">
        <v>1581</v>
      </c>
      <c r="BM566">
        <v>2.65</v>
      </c>
      <c r="BN566">
        <v>1581</v>
      </c>
      <c r="BO566">
        <v>2.65</v>
      </c>
      <c r="CH566">
        <v>1982.1990000000001</v>
      </c>
      <c r="CI566">
        <v>0.59899999999999998</v>
      </c>
      <c r="CJ566">
        <v>1982.1990000000001</v>
      </c>
      <c r="CK566">
        <v>0.59899999999999998</v>
      </c>
    </row>
    <row r="567" spans="64:89" x14ac:dyDescent="0.25">
      <c r="BL567">
        <v>1581.18</v>
      </c>
      <c r="BM567">
        <v>2.7</v>
      </c>
      <c r="BN567">
        <v>1581.18</v>
      </c>
      <c r="BO567">
        <v>2.7</v>
      </c>
      <c r="CH567">
        <v>1986.0630000000001</v>
      </c>
      <c r="CI567">
        <v>0.59899999999999998</v>
      </c>
      <c r="CJ567">
        <v>1986.0630000000001</v>
      </c>
      <c r="CK567">
        <v>0.59899999999999998</v>
      </c>
    </row>
    <row r="568" spans="64:89" x14ac:dyDescent="0.25">
      <c r="BL568">
        <v>1581.42</v>
      </c>
      <c r="BM568">
        <v>2.66</v>
      </c>
      <c r="BN568">
        <v>1581.42</v>
      </c>
      <c r="BO568">
        <v>2.66</v>
      </c>
      <c r="CH568">
        <v>1989.9269999999999</v>
      </c>
      <c r="CI568">
        <v>0.59799999999999998</v>
      </c>
      <c r="CJ568">
        <v>1989.9269999999999</v>
      </c>
      <c r="CK568">
        <v>0.59799999999999998</v>
      </c>
    </row>
    <row r="569" spans="64:89" x14ac:dyDescent="0.25">
      <c r="BL569">
        <v>1581.5</v>
      </c>
      <c r="BM569">
        <v>2.69</v>
      </c>
      <c r="BN569">
        <v>1581.5</v>
      </c>
      <c r="BO569">
        <v>2.69</v>
      </c>
      <c r="CH569">
        <v>1993.7909999999999</v>
      </c>
      <c r="CI569">
        <v>0.59699999999999998</v>
      </c>
      <c r="CJ569">
        <v>1993.7909999999999</v>
      </c>
      <c r="CK569">
        <v>0.59699999999999998</v>
      </c>
    </row>
    <row r="570" spans="64:89" x14ac:dyDescent="0.25">
      <c r="BL570">
        <v>1581.58</v>
      </c>
      <c r="BM570">
        <v>2.66</v>
      </c>
      <c r="BN570">
        <v>1581.58</v>
      </c>
      <c r="BO570">
        <v>2.66</v>
      </c>
      <c r="CH570">
        <v>1997.655</v>
      </c>
      <c r="CI570">
        <v>0.59599999999999997</v>
      </c>
      <c r="CJ570">
        <v>1997.655</v>
      </c>
      <c r="CK570">
        <v>0.59599999999999997</v>
      </c>
    </row>
    <row r="571" spans="64:89" x14ac:dyDescent="0.25">
      <c r="BL571">
        <v>1581.68</v>
      </c>
      <c r="BM571">
        <v>2.63</v>
      </c>
      <c r="BN571">
        <v>1581.68</v>
      </c>
      <c r="BO571">
        <v>2.63</v>
      </c>
      <c r="CH571">
        <v>2001.519</v>
      </c>
      <c r="CI571">
        <v>0.59399999999999997</v>
      </c>
      <c r="CJ571">
        <v>2001.519</v>
      </c>
      <c r="CK571">
        <v>0.59399999999999997</v>
      </c>
    </row>
    <row r="572" spans="64:89" x14ac:dyDescent="0.25">
      <c r="BL572">
        <v>1582.35</v>
      </c>
      <c r="BM572">
        <v>2.72</v>
      </c>
      <c r="BN572">
        <v>1582.35</v>
      </c>
      <c r="BO572">
        <v>2.72</v>
      </c>
      <c r="CH572">
        <v>2005.383</v>
      </c>
      <c r="CI572">
        <v>0.59399999999999997</v>
      </c>
      <c r="CJ572">
        <v>2005.383</v>
      </c>
      <c r="CK572">
        <v>0.59399999999999997</v>
      </c>
    </row>
    <row r="573" spans="64:89" x14ac:dyDescent="0.25">
      <c r="BL573">
        <v>1582.53</v>
      </c>
      <c r="BM573">
        <v>2.71</v>
      </c>
      <c r="BN573">
        <v>1582.53</v>
      </c>
      <c r="BO573">
        <v>2.71</v>
      </c>
      <c r="CH573">
        <v>2009.2470000000001</v>
      </c>
      <c r="CI573">
        <v>0.59399999999999997</v>
      </c>
      <c r="CJ573">
        <v>2009.2470000000001</v>
      </c>
      <c r="CK573">
        <v>0.59399999999999997</v>
      </c>
    </row>
    <row r="574" spans="64:89" x14ac:dyDescent="0.25">
      <c r="BL574">
        <v>1582.73</v>
      </c>
      <c r="BM574">
        <v>2.67</v>
      </c>
      <c r="BN574">
        <v>1582.73</v>
      </c>
      <c r="BO574">
        <v>2.67</v>
      </c>
      <c r="CH574">
        <v>2013.1110000000001</v>
      </c>
      <c r="CI574">
        <v>0.59499999999999997</v>
      </c>
      <c r="CJ574">
        <v>2013.1110000000001</v>
      </c>
      <c r="CK574">
        <v>0.59499999999999997</v>
      </c>
    </row>
    <row r="575" spans="64:89" x14ac:dyDescent="0.25">
      <c r="BL575">
        <v>1583.48</v>
      </c>
      <c r="BM575">
        <v>2.71</v>
      </c>
      <c r="BN575">
        <v>1583.48</v>
      </c>
      <c r="BO575">
        <v>2.71</v>
      </c>
      <c r="CH575">
        <v>2016.9749999999999</v>
      </c>
      <c r="CI575">
        <v>0.59499999999999997</v>
      </c>
      <c r="CJ575">
        <v>2016.9749999999999</v>
      </c>
      <c r="CK575">
        <v>0.59499999999999997</v>
      </c>
    </row>
    <row r="576" spans="64:89" x14ac:dyDescent="0.25">
      <c r="BL576">
        <v>1583.65</v>
      </c>
      <c r="BM576">
        <v>2.7</v>
      </c>
      <c r="BN576">
        <v>1583.65</v>
      </c>
      <c r="BO576">
        <v>2.7</v>
      </c>
      <c r="CH576">
        <v>2020.8389999999999</v>
      </c>
      <c r="CI576">
        <v>0.59499999999999997</v>
      </c>
      <c r="CJ576">
        <v>2020.8389999999999</v>
      </c>
      <c r="CK576">
        <v>0.59499999999999997</v>
      </c>
    </row>
    <row r="577" spans="64:89" x14ac:dyDescent="0.25">
      <c r="BL577">
        <v>1584.5</v>
      </c>
      <c r="BM577">
        <v>2.73</v>
      </c>
      <c r="BN577">
        <v>1584.5</v>
      </c>
      <c r="BO577">
        <v>2.73</v>
      </c>
      <c r="CH577">
        <v>2024.703</v>
      </c>
      <c r="CI577">
        <v>0.59399999999999997</v>
      </c>
      <c r="CJ577">
        <v>2024.703</v>
      </c>
      <c r="CK577">
        <v>0.59399999999999997</v>
      </c>
    </row>
    <row r="578" spans="64:89" x14ac:dyDescent="0.25">
      <c r="BL578">
        <v>1584.9</v>
      </c>
      <c r="BM578">
        <v>2.7</v>
      </c>
      <c r="BN578">
        <v>1584.9</v>
      </c>
      <c r="BO578">
        <v>2.7</v>
      </c>
      <c r="CH578">
        <v>2028.567</v>
      </c>
      <c r="CI578">
        <v>0.59299999999999997</v>
      </c>
      <c r="CJ578">
        <v>2028.567</v>
      </c>
      <c r="CK578">
        <v>0.59299999999999997</v>
      </c>
    </row>
    <row r="579" spans="64:89" x14ac:dyDescent="0.25">
      <c r="BL579">
        <v>1585.45</v>
      </c>
      <c r="BM579">
        <v>2.71</v>
      </c>
      <c r="BN579">
        <v>1585.45</v>
      </c>
      <c r="BO579">
        <v>2.71</v>
      </c>
      <c r="CH579">
        <v>2032.431</v>
      </c>
      <c r="CI579">
        <v>0.59199999999999997</v>
      </c>
      <c r="CJ579">
        <v>2032.431</v>
      </c>
      <c r="CK579">
        <v>0.59199999999999997</v>
      </c>
    </row>
    <row r="580" spans="64:89" x14ac:dyDescent="0.25">
      <c r="BL580">
        <v>1585.88</v>
      </c>
      <c r="BM580">
        <v>2.72</v>
      </c>
      <c r="BN580">
        <v>1585.88</v>
      </c>
      <c r="BO580">
        <v>2.72</v>
      </c>
      <c r="CH580">
        <v>2036.2940000000001</v>
      </c>
      <c r="CI580">
        <v>0.59299999999999997</v>
      </c>
      <c r="CJ580">
        <v>2036.2940000000001</v>
      </c>
      <c r="CK580">
        <v>0.59299999999999997</v>
      </c>
    </row>
    <row r="581" spans="64:89" x14ac:dyDescent="0.25">
      <c r="BL581">
        <v>1586.58</v>
      </c>
      <c r="BM581">
        <v>2.71</v>
      </c>
      <c r="BN581">
        <v>1586.58</v>
      </c>
      <c r="BO581">
        <v>2.71</v>
      </c>
      <c r="CH581">
        <v>2040.1579999999999</v>
      </c>
      <c r="CI581">
        <v>0.59499999999999997</v>
      </c>
      <c r="CJ581">
        <v>2040.1579999999999</v>
      </c>
      <c r="CK581">
        <v>0.59499999999999997</v>
      </c>
    </row>
    <row r="582" spans="64:89" x14ac:dyDescent="0.25">
      <c r="BL582">
        <v>1595.75</v>
      </c>
      <c r="BM582">
        <v>2.7</v>
      </c>
      <c r="BN582">
        <v>1595.75</v>
      </c>
      <c r="BO582">
        <v>2.7</v>
      </c>
      <c r="CH582">
        <v>2044.0219999999999</v>
      </c>
      <c r="CI582">
        <v>0.59699999999999998</v>
      </c>
      <c r="CJ582">
        <v>2044.0219999999999</v>
      </c>
      <c r="CK582">
        <v>0.59699999999999998</v>
      </c>
    </row>
    <row r="583" spans="64:89" x14ac:dyDescent="0.25">
      <c r="BL583">
        <v>1595.93</v>
      </c>
      <c r="BM583">
        <v>2.63</v>
      </c>
      <c r="BN583">
        <v>1595.93</v>
      </c>
      <c r="BO583">
        <v>2.63</v>
      </c>
      <c r="CH583">
        <v>2047.886</v>
      </c>
      <c r="CI583">
        <v>0.59899999999999998</v>
      </c>
      <c r="CJ583">
        <v>2047.886</v>
      </c>
      <c r="CK583">
        <v>0.59899999999999998</v>
      </c>
    </row>
    <row r="584" spans="64:89" x14ac:dyDescent="0.25">
      <c r="BL584">
        <v>1596.15</v>
      </c>
      <c r="BM584">
        <v>2.63</v>
      </c>
      <c r="BN584">
        <v>1596.15</v>
      </c>
      <c r="BO584">
        <v>2.63</v>
      </c>
      <c r="CH584">
        <v>2051.75</v>
      </c>
      <c r="CI584">
        <v>0.60099999999999998</v>
      </c>
      <c r="CJ584">
        <v>2051.75</v>
      </c>
      <c r="CK584">
        <v>0.60099999999999998</v>
      </c>
    </row>
    <row r="585" spans="64:89" x14ac:dyDescent="0.25">
      <c r="BL585">
        <v>1596.23</v>
      </c>
      <c r="BM585">
        <v>2.65</v>
      </c>
      <c r="BN585">
        <v>1596.23</v>
      </c>
      <c r="BO585">
        <v>2.65</v>
      </c>
      <c r="CH585">
        <v>2055.614</v>
      </c>
      <c r="CI585">
        <v>0.6</v>
      </c>
      <c r="CJ585">
        <v>2055.614</v>
      </c>
      <c r="CK585">
        <v>0.6</v>
      </c>
    </row>
    <row r="586" spans="64:89" x14ac:dyDescent="0.25">
      <c r="BL586">
        <v>1596.32</v>
      </c>
      <c r="BM586">
        <v>2.64</v>
      </c>
      <c r="BN586">
        <v>1596.32</v>
      </c>
      <c r="BO586">
        <v>2.64</v>
      </c>
      <c r="CH586">
        <v>2059.4780000000001</v>
      </c>
      <c r="CI586">
        <v>0.59799999999999998</v>
      </c>
      <c r="CJ586">
        <v>2059.4780000000001</v>
      </c>
      <c r="CK586">
        <v>0.59799999999999998</v>
      </c>
    </row>
    <row r="587" spans="64:89" x14ac:dyDescent="0.25">
      <c r="BL587">
        <v>1596.4</v>
      </c>
      <c r="BM587">
        <v>2.67</v>
      </c>
      <c r="BN587">
        <v>1596.4</v>
      </c>
      <c r="BO587">
        <v>2.67</v>
      </c>
      <c r="CH587">
        <v>2063.3420000000001</v>
      </c>
      <c r="CI587">
        <v>0.59599999999999997</v>
      </c>
      <c r="CJ587">
        <v>2063.3420000000001</v>
      </c>
      <c r="CK587">
        <v>0.59599999999999997</v>
      </c>
    </row>
    <row r="588" spans="64:89" x14ac:dyDescent="0.25">
      <c r="BL588">
        <v>1596.48</v>
      </c>
      <c r="BM588">
        <v>2.67</v>
      </c>
      <c r="BN588">
        <v>1596.48</v>
      </c>
      <c r="BO588">
        <v>2.67</v>
      </c>
      <c r="CH588">
        <v>2067.2060000000001</v>
      </c>
      <c r="CI588">
        <v>0.59599999999999997</v>
      </c>
      <c r="CJ588">
        <v>2067.2060000000001</v>
      </c>
      <c r="CK588">
        <v>0.59599999999999997</v>
      </c>
    </row>
    <row r="589" spans="64:89" x14ac:dyDescent="0.25">
      <c r="BL589">
        <v>1597</v>
      </c>
      <c r="BM589">
        <v>2.72</v>
      </c>
      <c r="BN589">
        <v>1597</v>
      </c>
      <c r="BO589">
        <v>2.72</v>
      </c>
      <c r="CH589">
        <v>2071.0700000000002</v>
      </c>
      <c r="CI589">
        <v>0.59599999999999997</v>
      </c>
      <c r="CJ589">
        <v>2071.0700000000002</v>
      </c>
      <c r="CK589">
        <v>0.59599999999999997</v>
      </c>
    </row>
    <row r="590" spans="64:89" x14ac:dyDescent="0.25">
      <c r="BL590">
        <v>1597.17</v>
      </c>
      <c r="BM590">
        <v>2.71</v>
      </c>
      <c r="BN590">
        <v>1597.17</v>
      </c>
      <c r="BO590">
        <v>2.71</v>
      </c>
      <c r="CH590">
        <v>2074.9340000000002</v>
      </c>
      <c r="CI590">
        <v>0.59599999999999997</v>
      </c>
      <c r="CJ590">
        <v>2074.9340000000002</v>
      </c>
      <c r="CK590">
        <v>0.59599999999999997</v>
      </c>
    </row>
    <row r="591" spans="64:89" x14ac:dyDescent="0.25">
      <c r="BL591">
        <v>1597.35</v>
      </c>
      <c r="BM591">
        <v>2.73</v>
      </c>
      <c r="BN591">
        <v>1597.35</v>
      </c>
      <c r="BO591">
        <v>2.73</v>
      </c>
      <c r="CH591">
        <v>2078.7979999999998</v>
      </c>
      <c r="CI591">
        <v>0.59499999999999997</v>
      </c>
      <c r="CJ591">
        <v>2078.7979999999998</v>
      </c>
      <c r="CK591">
        <v>0.59499999999999997</v>
      </c>
    </row>
    <row r="592" spans="64:89" x14ac:dyDescent="0.25">
      <c r="BL592">
        <v>1597.53</v>
      </c>
      <c r="BM592">
        <v>2.72</v>
      </c>
      <c r="BN592">
        <v>1597.53</v>
      </c>
      <c r="BO592">
        <v>2.72</v>
      </c>
      <c r="CH592">
        <v>2082.6619999999998</v>
      </c>
      <c r="CI592">
        <v>0.59499999999999997</v>
      </c>
      <c r="CJ592">
        <v>2082.6619999999998</v>
      </c>
      <c r="CK592">
        <v>0.59499999999999997</v>
      </c>
    </row>
    <row r="593" spans="64:89" x14ac:dyDescent="0.25">
      <c r="BL593">
        <v>1597.75</v>
      </c>
      <c r="BM593">
        <v>2.73</v>
      </c>
      <c r="BN593">
        <v>1597.75</v>
      </c>
      <c r="BO593">
        <v>2.73</v>
      </c>
      <c r="CH593">
        <v>2086.5259999999998</v>
      </c>
      <c r="CI593">
        <v>0.59299999999999997</v>
      </c>
      <c r="CJ593">
        <v>2086.5259999999998</v>
      </c>
      <c r="CK593">
        <v>0.59299999999999997</v>
      </c>
    </row>
    <row r="594" spans="64:89" x14ac:dyDescent="0.25">
      <c r="BL594">
        <v>1598.3</v>
      </c>
      <c r="BM594">
        <v>2.72</v>
      </c>
      <c r="BN594">
        <v>1598.3</v>
      </c>
      <c r="BO594">
        <v>2.72</v>
      </c>
      <c r="CH594">
        <v>2090.39</v>
      </c>
      <c r="CI594">
        <v>0.59299999999999997</v>
      </c>
      <c r="CJ594">
        <v>2090.39</v>
      </c>
      <c r="CK594">
        <v>0.59299999999999997</v>
      </c>
    </row>
    <row r="595" spans="64:89" x14ac:dyDescent="0.25">
      <c r="BL595">
        <v>1598.47</v>
      </c>
      <c r="BM595">
        <v>2.72</v>
      </c>
      <c r="BN595">
        <v>1598.47</v>
      </c>
      <c r="BO595">
        <v>2.72</v>
      </c>
      <c r="CH595">
        <v>2094.2539999999999</v>
      </c>
      <c r="CI595">
        <v>0.59399999999999997</v>
      </c>
      <c r="CJ595">
        <v>2094.2539999999999</v>
      </c>
      <c r="CK595">
        <v>0.59399999999999997</v>
      </c>
    </row>
    <row r="596" spans="64:89" x14ac:dyDescent="0.25">
      <c r="BL596">
        <v>1598.68</v>
      </c>
      <c r="BM596">
        <v>2.73</v>
      </c>
      <c r="BN596">
        <v>1598.68</v>
      </c>
      <c r="BO596">
        <v>2.73</v>
      </c>
      <c r="CH596">
        <v>2098.1170000000002</v>
      </c>
      <c r="CI596">
        <v>0.59499999999999997</v>
      </c>
      <c r="CJ596">
        <v>2098.1170000000002</v>
      </c>
      <c r="CK596">
        <v>0.59499999999999997</v>
      </c>
    </row>
    <row r="597" spans="64:89" x14ac:dyDescent="0.25">
      <c r="BL597">
        <v>1599.28</v>
      </c>
      <c r="BM597">
        <v>2.71</v>
      </c>
      <c r="BN597">
        <v>1599.28</v>
      </c>
      <c r="BO597">
        <v>2.71</v>
      </c>
      <c r="CH597">
        <v>2101.9810000000002</v>
      </c>
      <c r="CI597">
        <v>0.59599999999999997</v>
      </c>
      <c r="CJ597">
        <v>2101.9810000000002</v>
      </c>
      <c r="CK597">
        <v>0.59599999999999997</v>
      </c>
    </row>
    <row r="598" spans="64:89" x14ac:dyDescent="0.25">
      <c r="BL598">
        <v>1599.58</v>
      </c>
      <c r="BM598">
        <v>2.74</v>
      </c>
      <c r="BN598">
        <v>1599.58</v>
      </c>
      <c r="BO598">
        <v>2.74</v>
      </c>
      <c r="CH598">
        <v>2105.8449999999998</v>
      </c>
      <c r="CI598">
        <v>0.59599999999999997</v>
      </c>
      <c r="CJ598">
        <v>2105.8449999999998</v>
      </c>
      <c r="CK598">
        <v>0.59599999999999997</v>
      </c>
    </row>
    <row r="599" spans="64:89" x14ac:dyDescent="0.25">
      <c r="BL599">
        <v>1600.5</v>
      </c>
      <c r="BM599">
        <v>2.73</v>
      </c>
      <c r="BN599">
        <v>1600.5</v>
      </c>
      <c r="BO599">
        <v>2.73</v>
      </c>
      <c r="CH599">
        <v>2109.7089999999998</v>
      </c>
      <c r="CI599">
        <v>0.59599999999999997</v>
      </c>
      <c r="CJ599">
        <v>2109.7089999999998</v>
      </c>
      <c r="CK599">
        <v>0.59599999999999997</v>
      </c>
    </row>
    <row r="600" spans="64:89" x14ac:dyDescent="0.25">
      <c r="BL600">
        <v>1605.22</v>
      </c>
      <c r="BM600">
        <v>2.76</v>
      </c>
      <c r="BN600">
        <v>1605.22</v>
      </c>
      <c r="BO600">
        <v>2.76</v>
      </c>
      <c r="CH600">
        <v>2113.5729999999999</v>
      </c>
      <c r="CI600">
        <v>0.59599999999999997</v>
      </c>
      <c r="CJ600">
        <v>2113.5729999999999</v>
      </c>
      <c r="CK600">
        <v>0.59599999999999997</v>
      </c>
    </row>
    <row r="601" spans="64:89" x14ac:dyDescent="0.25">
      <c r="BL601">
        <v>1605.67</v>
      </c>
      <c r="BM601">
        <v>2.78</v>
      </c>
      <c r="BN601">
        <v>1605.67</v>
      </c>
      <c r="BO601">
        <v>2.78</v>
      </c>
      <c r="CH601">
        <v>2117.4369999999999</v>
      </c>
      <c r="CI601">
        <v>0.59499999999999997</v>
      </c>
      <c r="CJ601">
        <v>2117.4369999999999</v>
      </c>
      <c r="CK601">
        <v>0.59499999999999997</v>
      </c>
    </row>
    <row r="602" spans="64:89" x14ac:dyDescent="0.25">
      <c r="BL602">
        <v>1606.8</v>
      </c>
      <c r="BM602">
        <v>2.76</v>
      </c>
      <c r="BN602">
        <v>1606.8</v>
      </c>
      <c r="BO602">
        <v>2.76</v>
      </c>
      <c r="CH602">
        <v>2121.3009999999999</v>
      </c>
      <c r="CI602">
        <v>0.59499999999999997</v>
      </c>
      <c r="CJ602">
        <v>2121.3009999999999</v>
      </c>
      <c r="CK602">
        <v>0.59499999999999997</v>
      </c>
    </row>
    <row r="603" spans="64:89" x14ac:dyDescent="0.25">
      <c r="BL603">
        <v>1607.42</v>
      </c>
      <c r="BM603">
        <v>2.77</v>
      </c>
      <c r="BN603">
        <v>1607.42</v>
      </c>
      <c r="BO603">
        <v>2.77</v>
      </c>
      <c r="CH603">
        <v>2125.165</v>
      </c>
      <c r="CI603">
        <v>0.59499999999999997</v>
      </c>
      <c r="CJ603">
        <v>2125.165</v>
      </c>
      <c r="CK603">
        <v>0.59499999999999997</v>
      </c>
    </row>
    <row r="604" spans="64:89" x14ac:dyDescent="0.25">
      <c r="BL604">
        <v>1608.9</v>
      </c>
      <c r="BM604">
        <v>2.75</v>
      </c>
      <c r="BN604">
        <v>1608.9</v>
      </c>
      <c r="BO604">
        <v>2.75</v>
      </c>
      <c r="CH604">
        <v>2129.029</v>
      </c>
      <c r="CI604">
        <v>0.59599999999999997</v>
      </c>
      <c r="CJ604">
        <v>2129.029</v>
      </c>
      <c r="CK604">
        <v>0.59599999999999997</v>
      </c>
    </row>
    <row r="605" spans="64:89" x14ac:dyDescent="0.25">
      <c r="BL605">
        <v>1609.6</v>
      </c>
      <c r="BM605">
        <v>2.77</v>
      </c>
      <c r="BN605">
        <v>1609.6</v>
      </c>
      <c r="BO605">
        <v>2.77</v>
      </c>
      <c r="CH605">
        <v>2132.893</v>
      </c>
      <c r="CI605">
        <v>0.59499999999999997</v>
      </c>
      <c r="CJ605">
        <v>2132.893</v>
      </c>
      <c r="CK605">
        <v>0.59499999999999997</v>
      </c>
    </row>
    <row r="606" spans="64:89" x14ac:dyDescent="0.25">
      <c r="BL606">
        <v>1619.6</v>
      </c>
      <c r="BM606">
        <v>2.78</v>
      </c>
      <c r="BN606">
        <v>1619.6</v>
      </c>
      <c r="BO606">
        <v>2.78</v>
      </c>
      <c r="CH606">
        <v>2136.7570000000001</v>
      </c>
      <c r="CI606">
        <v>0.59199999999999997</v>
      </c>
      <c r="CJ606">
        <v>2136.7570000000001</v>
      </c>
      <c r="CK606">
        <v>0.59199999999999997</v>
      </c>
    </row>
    <row r="607" spans="64:89" x14ac:dyDescent="0.25">
      <c r="BL607">
        <v>1621.92</v>
      </c>
      <c r="BM607">
        <v>2.79</v>
      </c>
      <c r="BN607">
        <v>1621.92</v>
      </c>
      <c r="BO607">
        <v>2.79</v>
      </c>
      <c r="CH607">
        <v>2140.6210000000001</v>
      </c>
      <c r="CI607">
        <v>0.59099999999999997</v>
      </c>
      <c r="CJ607">
        <v>2140.6210000000001</v>
      </c>
      <c r="CK607">
        <v>0.59099999999999997</v>
      </c>
    </row>
    <row r="608" spans="64:89" x14ac:dyDescent="0.25">
      <c r="BL608">
        <v>1622.45</v>
      </c>
      <c r="BM608">
        <v>2.8</v>
      </c>
      <c r="BN608">
        <v>1622.45</v>
      </c>
      <c r="BO608">
        <v>2.8</v>
      </c>
      <c r="CH608">
        <v>2144.4850000000001</v>
      </c>
      <c r="CI608">
        <v>0.59099999999999997</v>
      </c>
      <c r="CJ608">
        <v>2144.4850000000001</v>
      </c>
      <c r="CK608">
        <v>0.59099999999999997</v>
      </c>
    </row>
    <row r="609" spans="64:89" x14ac:dyDescent="0.25">
      <c r="BL609">
        <v>1624.67</v>
      </c>
      <c r="BM609">
        <v>2.78</v>
      </c>
      <c r="BN609">
        <v>1624.67</v>
      </c>
      <c r="BO609">
        <v>2.78</v>
      </c>
      <c r="CH609">
        <v>2148.3490000000002</v>
      </c>
      <c r="CI609">
        <v>0.59199999999999997</v>
      </c>
      <c r="CJ609">
        <v>2148.3490000000002</v>
      </c>
      <c r="CK609">
        <v>0.59199999999999997</v>
      </c>
    </row>
    <row r="610" spans="64:89" x14ac:dyDescent="0.25">
      <c r="BL610">
        <v>1625.52</v>
      </c>
      <c r="BM610">
        <v>2.73</v>
      </c>
      <c r="BN610">
        <v>1625.52</v>
      </c>
      <c r="BO610">
        <v>2.73</v>
      </c>
      <c r="CH610">
        <v>2152.2130000000002</v>
      </c>
      <c r="CI610">
        <v>0.59199999999999997</v>
      </c>
      <c r="CJ610">
        <v>2152.2130000000002</v>
      </c>
      <c r="CK610">
        <v>0.59199999999999997</v>
      </c>
    </row>
    <row r="611" spans="64:89" x14ac:dyDescent="0.25">
      <c r="BL611">
        <v>1634.78</v>
      </c>
      <c r="BM611">
        <v>2.79</v>
      </c>
      <c r="BN611">
        <v>1634.78</v>
      </c>
      <c r="BO611">
        <v>2.79</v>
      </c>
      <c r="CH611">
        <v>2156.0770000000002</v>
      </c>
      <c r="CI611">
        <v>0.59199999999999997</v>
      </c>
      <c r="CJ611">
        <v>2156.0770000000002</v>
      </c>
      <c r="CK611">
        <v>0.59199999999999997</v>
      </c>
    </row>
    <row r="612" spans="64:89" x14ac:dyDescent="0.25">
      <c r="BL612">
        <v>1634.97</v>
      </c>
      <c r="BM612">
        <v>2.79</v>
      </c>
      <c r="BN612">
        <v>1634.97</v>
      </c>
      <c r="BO612">
        <v>2.79</v>
      </c>
      <c r="CH612">
        <v>2159.94</v>
      </c>
      <c r="CI612">
        <v>0.59099999999999997</v>
      </c>
      <c r="CJ612">
        <v>2159.94</v>
      </c>
      <c r="CK612">
        <v>0.59099999999999997</v>
      </c>
    </row>
    <row r="613" spans="64:89" x14ac:dyDescent="0.25">
      <c r="BL613">
        <v>1635.2</v>
      </c>
      <c r="BM613">
        <v>2.79</v>
      </c>
      <c r="BN613">
        <v>1635.2</v>
      </c>
      <c r="BO613">
        <v>2.79</v>
      </c>
      <c r="CH613">
        <v>2163.8040000000001</v>
      </c>
      <c r="CI613">
        <v>0.59099999999999997</v>
      </c>
      <c r="CJ613">
        <v>2163.8040000000001</v>
      </c>
      <c r="CK613">
        <v>0.59099999999999997</v>
      </c>
    </row>
    <row r="614" spans="64:89" x14ac:dyDescent="0.25">
      <c r="BL614">
        <v>1635.3</v>
      </c>
      <c r="BM614">
        <v>2.77</v>
      </c>
      <c r="BN614">
        <v>1635.3</v>
      </c>
      <c r="BO614">
        <v>2.77</v>
      </c>
      <c r="CH614">
        <v>2167.6680000000001</v>
      </c>
      <c r="CI614">
        <v>0.59099999999999997</v>
      </c>
      <c r="CJ614">
        <v>2167.6680000000001</v>
      </c>
      <c r="CK614">
        <v>0.59099999999999997</v>
      </c>
    </row>
    <row r="615" spans="64:89" x14ac:dyDescent="0.25">
      <c r="BL615">
        <v>1635.42</v>
      </c>
      <c r="BM615">
        <v>2.78</v>
      </c>
      <c r="BN615">
        <v>1635.42</v>
      </c>
      <c r="BO615">
        <v>2.78</v>
      </c>
      <c r="CH615">
        <v>2171.5320000000002</v>
      </c>
      <c r="CI615">
        <v>0.59099999999999997</v>
      </c>
      <c r="CJ615">
        <v>2171.5320000000002</v>
      </c>
      <c r="CK615">
        <v>0.59099999999999997</v>
      </c>
    </row>
    <row r="616" spans="64:89" x14ac:dyDescent="0.25">
      <c r="BL616">
        <v>1635.93</v>
      </c>
      <c r="BM616">
        <v>2.79</v>
      </c>
      <c r="BN616">
        <v>1635.93</v>
      </c>
      <c r="BO616">
        <v>2.79</v>
      </c>
      <c r="CH616">
        <v>2175.3960000000002</v>
      </c>
      <c r="CI616">
        <v>0.59099999999999997</v>
      </c>
      <c r="CJ616">
        <v>2175.3960000000002</v>
      </c>
      <c r="CK616">
        <v>0.59099999999999997</v>
      </c>
    </row>
    <row r="617" spans="64:89" x14ac:dyDescent="0.25">
      <c r="BL617">
        <v>1636.18</v>
      </c>
      <c r="BM617">
        <v>2.8</v>
      </c>
      <c r="BN617">
        <v>1636.18</v>
      </c>
      <c r="BO617">
        <v>2.8</v>
      </c>
      <c r="CH617">
        <v>2179.2600000000002</v>
      </c>
      <c r="CI617">
        <v>0.59299999999999997</v>
      </c>
      <c r="CJ617">
        <v>2179.2600000000002</v>
      </c>
      <c r="CK617">
        <v>0.59299999999999997</v>
      </c>
    </row>
    <row r="618" spans="64:89" x14ac:dyDescent="0.25">
      <c r="BL618">
        <v>1636.4</v>
      </c>
      <c r="BM618">
        <v>2.78</v>
      </c>
      <c r="BN618">
        <v>1636.4</v>
      </c>
      <c r="BO618">
        <v>2.78</v>
      </c>
      <c r="CH618">
        <v>2183.1239999999998</v>
      </c>
      <c r="CI618">
        <v>0.59299999999999997</v>
      </c>
      <c r="CJ618">
        <v>2183.1239999999998</v>
      </c>
      <c r="CK618">
        <v>0.59299999999999997</v>
      </c>
    </row>
    <row r="619" spans="64:89" x14ac:dyDescent="0.25">
      <c r="BL619">
        <v>1637.3</v>
      </c>
      <c r="BM619">
        <v>2.77</v>
      </c>
      <c r="BN619">
        <v>1637.3</v>
      </c>
      <c r="BO619">
        <v>2.77</v>
      </c>
      <c r="CH619">
        <v>2186.9879999999998</v>
      </c>
      <c r="CI619">
        <v>0.59199999999999997</v>
      </c>
      <c r="CJ619">
        <v>2186.9879999999998</v>
      </c>
      <c r="CK619">
        <v>0.59199999999999997</v>
      </c>
    </row>
    <row r="620" spans="64:89" x14ac:dyDescent="0.25">
      <c r="BL620">
        <v>1638.53</v>
      </c>
      <c r="BM620">
        <v>2.8</v>
      </c>
      <c r="BN620">
        <v>1638.53</v>
      </c>
      <c r="BO620">
        <v>2.8</v>
      </c>
      <c r="CH620">
        <v>2190.8519999999999</v>
      </c>
      <c r="CI620">
        <v>0.59099999999999997</v>
      </c>
      <c r="CJ620">
        <v>2190.8519999999999</v>
      </c>
      <c r="CK620">
        <v>0.59099999999999997</v>
      </c>
    </row>
    <row r="621" spans="64:89" x14ac:dyDescent="0.25">
      <c r="BL621">
        <v>1639.4</v>
      </c>
      <c r="BM621">
        <v>2.78</v>
      </c>
      <c r="BN621">
        <v>1639.4</v>
      </c>
      <c r="BO621">
        <v>2.78</v>
      </c>
      <c r="CH621">
        <v>2194.7159999999999</v>
      </c>
      <c r="CI621">
        <v>0.59099999999999997</v>
      </c>
      <c r="CJ621">
        <v>2194.7159999999999</v>
      </c>
      <c r="CK621">
        <v>0.59099999999999997</v>
      </c>
    </row>
    <row r="622" spans="64:89" x14ac:dyDescent="0.25">
      <c r="BL622">
        <v>1649.4</v>
      </c>
      <c r="BM622">
        <v>2.79</v>
      </c>
      <c r="BN622">
        <v>1649.4</v>
      </c>
      <c r="BO622">
        <v>2.79</v>
      </c>
      <c r="CH622">
        <v>2198.58</v>
      </c>
      <c r="CI622">
        <v>0.59</v>
      </c>
      <c r="CJ622">
        <v>2198.58</v>
      </c>
      <c r="CK622">
        <v>0.59</v>
      </c>
    </row>
    <row r="623" spans="64:89" x14ac:dyDescent="0.25">
      <c r="BL623">
        <v>1659.4</v>
      </c>
      <c r="BM623">
        <v>2.78</v>
      </c>
      <c r="BN623">
        <v>1659.4</v>
      </c>
      <c r="BO623">
        <v>2.78</v>
      </c>
      <c r="CH623">
        <v>2202.444</v>
      </c>
      <c r="CI623">
        <v>0.59099999999999997</v>
      </c>
      <c r="CJ623">
        <v>2202.444</v>
      </c>
      <c r="CK623">
        <v>0.59099999999999997</v>
      </c>
    </row>
    <row r="624" spans="64:89" x14ac:dyDescent="0.25">
      <c r="BL624">
        <v>1660.52</v>
      </c>
      <c r="BM624">
        <v>2.8</v>
      </c>
      <c r="BN624">
        <v>1660.52</v>
      </c>
      <c r="BO624">
        <v>2.8</v>
      </c>
      <c r="CH624">
        <v>2206.308</v>
      </c>
      <c r="CI624">
        <v>0.59099999999999997</v>
      </c>
      <c r="CJ624">
        <v>2206.308</v>
      </c>
      <c r="CK624">
        <v>0.59099999999999997</v>
      </c>
    </row>
    <row r="625" spans="64:89" x14ac:dyDescent="0.25">
      <c r="BL625">
        <v>1661</v>
      </c>
      <c r="BM625">
        <v>2.79</v>
      </c>
      <c r="BN625">
        <v>1661</v>
      </c>
      <c r="BO625">
        <v>2.79</v>
      </c>
      <c r="CH625">
        <v>2210.172</v>
      </c>
      <c r="CI625">
        <v>0.59099999999999997</v>
      </c>
      <c r="CJ625">
        <v>2210.172</v>
      </c>
      <c r="CK625">
        <v>0.59099999999999997</v>
      </c>
    </row>
    <row r="626" spans="64:89" x14ac:dyDescent="0.25">
      <c r="BL626">
        <v>1662.28</v>
      </c>
      <c r="BM626">
        <v>2.78</v>
      </c>
      <c r="BN626">
        <v>1662.28</v>
      </c>
      <c r="BO626">
        <v>2.78</v>
      </c>
      <c r="CH626">
        <v>2214.0360000000001</v>
      </c>
      <c r="CI626">
        <v>0.59099999999999997</v>
      </c>
      <c r="CJ626">
        <v>2214.0360000000001</v>
      </c>
      <c r="CK626">
        <v>0.59099999999999997</v>
      </c>
    </row>
    <row r="627" spans="64:89" x14ac:dyDescent="0.25">
      <c r="BL627">
        <v>1663.13</v>
      </c>
      <c r="BM627">
        <v>2.78</v>
      </c>
      <c r="BN627">
        <v>1663.13</v>
      </c>
      <c r="BO627">
        <v>2.78</v>
      </c>
      <c r="CH627">
        <v>2217.9</v>
      </c>
      <c r="CI627">
        <v>0.59099999999999997</v>
      </c>
      <c r="CJ627">
        <v>2217.9</v>
      </c>
      <c r="CK627">
        <v>0.59099999999999997</v>
      </c>
    </row>
    <row r="628" spans="64:89" x14ac:dyDescent="0.25">
      <c r="BL628">
        <v>1665.08</v>
      </c>
      <c r="BM628">
        <v>2.78</v>
      </c>
      <c r="BN628">
        <v>1665.08</v>
      </c>
      <c r="BO628">
        <v>2.78</v>
      </c>
      <c r="CH628">
        <v>2221.7629999999999</v>
      </c>
      <c r="CI628">
        <v>0.59099999999999997</v>
      </c>
      <c r="CJ628">
        <v>2221.7629999999999</v>
      </c>
      <c r="CK628">
        <v>0.59099999999999997</v>
      </c>
    </row>
    <row r="629" spans="64:89" x14ac:dyDescent="0.25">
      <c r="BL629">
        <v>1665.27</v>
      </c>
      <c r="BM629">
        <v>2.78</v>
      </c>
      <c r="BN629">
        <v>1665.27</v>
      </c>
      <c r="BO629">
        <v>2.78</v>
      </c>
      <c r="CH629">
        <v>2225.627</v>
      </c>
      <c r="CI629">
        <v>0.59099999999999997</v>
      </c>
      <c r="CJ629">
        <v>2225.627</v>
      </c>
      <c r="CK629">
        <v>0.59099999999999997</v>
      </c>
    </row>
    <row r="630" spans="64:89" x14ac:dyDescent="0.25">
      <c r="BL630">
        <v>1665.45</v>
      </c>
      <c r="BM630">
        <v>2.78</v>
      </c>
      <c r="BN630">
        <v>1665.45</v>
      </c>
      <c r="BO630">
        <v>2.78</v>
      </c>
      <c r="CH630">
        <v>2229.491</v>
      </c>
      <c r="CI630">
        <v>0.59099999999999997</v>
      </c>
      <c r="CJ630">
        <v>2229.491</v>
      </c>
      <c r="CK630">
        <v>0.59099999999999997</v>
      </c>
    </row>
    <row r="631" spans="64:89" x14ac:dyDescent="0.25">
      <c r="BL631">
        <v>1665.55</v>
      </c>
      <c r="BM631">
        <v>2.78</v>
      </c>
      <c r="BN631">
        <v>1665.55</v>
      </c>
      <c r="BO631">
        <v>2.78</v>
      </c>
      <c r="CH631">
        <v>2233.355</v>
      </c>
      <c r="CI631">
        <v>0.59199999999999997</v>
      </c>
      <c r="CJ631">
        <v>2233.355</v>
      </c>
      <c r="CK631">
        <v>0.59199999999999997</v>
      </c>
    </row>
    <row r="632" spans="64:89" x14ac:dyDescent="0.25">
      <c r="BL632">
        <v>1665.67</v>
      </c>
      <c r="BM632">
        <v>2.78</v>
      </c>
      <c r="BN632">
        <v>1665.67</v>
      </c>
      <c r="BO632">
        <v>2.78</v>
      </c>
      <c r="CH632">
        <v>2237.2190000000001</v>
      </c>
      <c r="CI632">
        <v>0.59</v>
      </c>
      <c r="CJ632">
        <v>2237.2190000000001</v>
      </c>
      <c r="CK632">
        <v>0.59</v>
      </c>
    </row>
    <row r="633" spans="64:89" x14ac:dyDescent="0.25">
      <c r="BL633">
        <v>1666.37</v>
      </c>
      <c r="BM633">
        <v>2.78</v>
      </c>
      <c r="BN633">
        <v>1666.37</v>
      </c>
      <c r="BO633">
        <v>2.78</v>
      </c>
      <c r="CH633">
        <v>2241.0830000000001</v>
      </c>
      <c r="CI633">
        <v>0.59</v>
      </c>
      <c r="CJ633">
        <v>2241.0830000000001</v>
      </c>
      <c r="CK633">
        <v>0.59</v>
      </c>
    </row>
    <row r="634" spans="64:89" x14ac:dyDescent="0.25">
      <c r="BL634">
        <v>1666.58</v>
      </c>
      <c r="BM634">
        <v>2.77</v>
      </c>
      <c r="BN634">
        <v>1666.58</v>
      </c>
      <c r="BO634">
        <v>2.77</v>
      </c>
      <c r="CH634">
        <v>2244.9470000000001</v>
      </c>
      <c r="CI634">
        <v>0.59099999999999997</v>
      </c>
      <c r="CJ634">
        <v>2244.9470000000001</v>
      </c>
      <c r="CK634">
        <v>0.59099999999999997</v>
      </c>
    </row>
    <row r="635" spans="64:89" x14ac:dyDescent="0.25">
      <c r="BL635">
        <v>1666.87</v>
      </c>
      <c r="BM635">
        <v>2.77</v>
      </c>
      <c r="BN635">
        <v>1666.87</v>
      </c>
      <c r="BO635">
        <v>2.77</v>
      </c>
      <c r="CH635">
        <v>2248.8110000000001</v>
      </c>
      <c r="CI635">
        <v>0.59199999999999997</v>
      </c>
      <c r="CJ635">
        <v>2248.8110000000001</v>
      </c>
      <c r="CK635">
        <v>0.59199999999999997</v>
      </c>
    </row>
    <row r="636" spans="64:89" x14ac:dyDescent="0.25">
      <c r="BL636">
        <v>1667.35</v>
      </c>
      <c r="BM636">
        <v>2.8</v>
      </c>
      <c r="BN636">
        <v>1667.35</v>
      </c>
      <c r="BO636">
        <v>2.8</v>
      </c>
      <c r="CH636">
        <v>2252.6750000000002</v>
      </c>
      <c r="CI636">
        <v>0.59399999999999997</v>
      </c>
      <c r="CJ636">
        <v>2252.6750000000002</v>
      </c>
      <c r="CK636">
        <v>0.59399999999999997</v>
      </c>
    </row>
    <row r="637" spans="64:89" x14ac:dyDescent="0.25">
      <c r="BL637">
        <v>1667.57</v>
      </c>
      <c r="BM637">
        <v>2.78</v>
      </c>
      <c r="BN637">
        <v>1667.57</v>
      </c>
      <c r="BO637">
        <v>2.78</v>
      </c>
      <c r="CH637">
        <v>2256.5390000000002</v>
      </c>
      <c r="CI637">
        <v>0.59299999999999997</v>
      </c>
      <c r="CJ637">
        <v>2256.5390000000002</v>
      </c>
      <c r="CK637">
        <v>0.59299999999999997</v>
      </c>
    </row>
    <row r="638" spans="64:89" x14ac:dyDescent="0.25">
      <c r="BL638">
        <v>1668.67</v>
      </c>
      <c r="BM638">
        <v>2.77</v>
      </c>
      <c r="BN638">
        <v>1668.67</v>
      </c>
      <c r="BO638">
        <v>2.77</v>
      </c>
      <c r="CH638">
        <v>2260.4029999999998</v>
      </c>
      <c r="CI638">
        <v>0.59199999999999997</v>
      </c>
      <c r="CJ638">
        <v>2260.4029999999998</v>
      </c>
      <c r="CK638">
        <v>0.59199999999999997</v>
      </c>
    </row>
    <row r="639" spans="64:89" x14ac:dyDescent="0.25">
      <c r="BL639">
        <v>1669.72</v>
      </c>
      <c r="BM639">
        <v>2.79</v>
      </c>
      <c r="BN639">
        <v>1669.72</v>
      </c>
      <c r="BO639">
        <v>2.79</v>
      </c>
      <c r="CH639">
        <v>2264.2669999999998</v>
      </c>
      <c r="CI639">
        <v>0.59</v>
      </c>
      <c r="CJ639">
        <v>2264.2669999999998</v>
      </c>
      <c r="CK639">
        <v>0.59</v>
      </c>
    </row>
    <row r="640" spans="64:89" x14ac:dyDescent="0.25">
      <c r="BL640">
        <v>1670.88</v>
      </c>
      <c r="BM640">
        <v>2.79</v>
      </c>
      <c r="BN640">
        <v>1670.88</v>
      </c>
      <c r="BO640">
        <v>2.79</v>
      </c>
      <c r="CH640">
        <v>2268.1309999999999</v>
      </c>
      <c r="CI640">
        <v>0.59199999999999997</v>
      </c>
      <c r="CJ640">
        <v>2268.1309999999999</v>
      </c>
      <c r="CK640">
        <v>0.59199999999999997</v>
      </c>
    </row>
    <row r="641" spans="64:89" x14ac:dyDescent="0.25">
      <c r="BL641">
        <v>1680.88</v>
      </c>
      <c r="BM641">
        <v>2.78</v>
      </c>
      <c r="BN641">
        <v>1680.88</v>
      </c>
      <c r="BO641">
        <v>2.78</v>
      </c>
      <c r="CH641">
        <v>2271.9949999999999</v>
      </c>
      <c r="CI641">
        <v>0.59299999999999997</v>
      </c>
      <c r="CJ641">
        <v>2271.9949999999999</v>
      </c>
      <c r="CK641">
        <v>0.59299999999999997</v>
      </c>
    </row>
    <row r="642" spans="64:89" x14ac:dyDescent="0.25">
      <c r="BL642">
        <v>1690.88</v>
      </c>
      <c r="BM642">
        <v>2.75</v>
      </c>
      <c r="BN642">
        <v>1690.88</v>
      </c>
      <c r="BO642">
        <v>2.75</v>
      </c>
      <c r="CH642">
        <v>2275.8589999999999</v>
      </c>
      <c r="CI642">
        <v>0.59299999999999997</v>
      </c>
      <c r="CJ642">
        <v>2275.8589999999999</v>
      </c>
      <c r="CK642">
        <v>0.59299999999999997</v>
      </c>
    </row>
    <row r="643" spans="64:89" x14ac:dyDescent="0.25">
      <c r="BL643">
        <v>1700.88</v>
      </c>
      <c r="BM643">
        <v>2.79</v>
      </c>
      <c r="BN643">
        <v>1700.88</v>
      </c>
      <c r="BO643">
        <v>2.79</v>
      </c>
      <c r="CH643">
        <v>2279.7220000000002</v>
      </c>
      <c r="CI643">
        <v>0.59299999999999997</v>
      </c>
      <c r="CJ643">
        <v>2279.7220000000002</v>
      </c>
      <c r="CK643">
        <v>0.59299999999999997</v>
      </c>
    </row>
    <row r="644" spans="64:89" x14ac:dyDescent="0.25">
      <c r="BL644">
        <v>1707.1</v>
      </c>
      <c r="BM644">
        <v>2.79</v>
      </c>
      <c r="BN644">
        <v>1707.1</v>
      </c>
      <c r="BO644">
        <v>2.79</v>
      </c>
      <c r="CH644">
        <v>2283.5859999999998</v>
      </c>
      <c r="CI644">
        <v>0.59199999999999997</v>
      </c>
      <c r="CJ644">
        <v>2283.5859999999998</v>
      </c>
      <c r="CK644">
        <v>0.59199999999999997</v>
      </c>
    </row>
    <row r="645" spans="64:89" x14ac:dyDescent="0.25">
      <c r="BL645">
        <v>1709.37</v>
      </c>
      <c r="BM645">
        <v>2.78</v>
      </c>
      <c r="BN645">
        <v>1709.37</v>
      </c>
      <c r="BO645">
        <v>2.78</v>
      </c>
      <c r="CH645">
        <v>2287.4499999999998</v>
      </c>
      <c r="CI645">
        <v>0.59299999999999997</v>
      </c>
      <c r="CJ645">
        <v>2287.4499999999998</v>
      </c>
      <c r="CK645">
        <v>0.59299999999999997</v>
      </c>
    </row>
    <row r="646" spans="64:89" x14ac:dyDescent="0.25">
      <c r="BL646">
        <v>1709.57</v>
      </c>
      <c r="BM646">
        <v>2.75</v>
      </c>
      <c r="BN646">
        <v>1709.57</v>
      </c>
      <c r="BO646">
        <v>2.75</v>
      </c>
      <c r="CH646">
        <v>2291.3139999999999</v>
      </c>
      <c r="CI646">
        <v>0.59299999999999997</v>
      </c>
      <c r="CJ646">
        <v>2291.3139999999999</v>
      </c>
      <c r="CK646">
        <v>0.59299999999999997</v>
      </c>
    </row>
    <row r="647" spans="64:89" x14ac:dyDescent="0.25">
      <c r="BL647">
        <v>1709.8</v>
      </c>
      <c r="BM647">
        <v>2.77</v>
      </c>
      <c r="BN647">
        <v>1709.8</v>
      </c>
      <c r="BO647">
        <v>2.77</v>
      </c>
      <c r="CH647">
        <v>2295.1779999999999</v>
      </c>
      <c r="CI647">
        <v>0.59399999999999997</v>
      </c>
      <c r="CJ647">
        <v>2295.1779999999999</v>
      </c>
      <c r="CK647">
        <v>0.59399999999999997</v>
      </c>
    </row>
    <row r="648" spans="64:89" x14ac:dyDescent="0.25">
      <c r="BL648">
        <v>1709.93</v>
      </c>
      <c r="BM648">
        <v>2.78</v>
      </c>
      <c r="BN648">
        <v>1709.93</v>
      </c>
      <c r="BO648">
        <v>2.78</v>
      </c>
      <c r="CH648">
        <v>2299.0419999999999</v>
      </c>
      <c r="CI648">
        <v>0.59399999999999997</v>
      </c>
      <c r="CJ648">
        <v>2299.0419999999999</v>
      </c>
      <c r="CK648">
        <v>0.59399999999999997</v>
      </c>
    </row>
    <row r="649" spans="64:89" x14ac:dyDescent="0.25">
      <c r="BL649">
        <v>1710.1</v>
      </c>
      <c r="BM649">
        <v>2.76</v>
      </c>
      <c r="BN649">
        <v>1710.1</v>
      </c>
      <c r="BO649">
        <v>2.76</v>
      </c>
      <c r="CH649">
        <v>2302.9059999999999</v>
      </c>
      <c r="CI649">
        <v>0.59499999999999997</v>
      </c>
      <c r="CJ649">
        <v>2302.9059999999999</v>
      </c>
      <c r="CK649">
        <v>0.59499999999999997</v>
      </c>
    </row>
    <row r="650" spans="64:89" x14ac:dyDescent="0.25">
      <c r="BL650">
        <v>1710.77</v>
      </c>
      <c r="BM650">
        <v>2.78</v>
      </c>
      <c r="BN650">
        <v>1710.77</v>
      </c>
      <c r="BO650">
        <v>2.78</v>
      </c>
      <c r="CH650">
        <v>2306.77</v>
      </c>
      <c r="CI650">
        <v>0.59399999999999997</v>
      </c>
      <c r="CJ650">
        <v>2306.77</v>
      </c>
      <c r="CK650">
        <v>0.59399999999999997</v>
      </c>
    </row>
    <row r="651" spans="64:89" x14ac:dyDescent="0.25">
      <c r="BL651">
        <v>1711.02</v>
      </c>
      <c r="BM651">
        <v>2.79</v>
      </c>
      <c r="BN651">
        <v>1711.02</v>
      </c>
      <c r="BO651">
        <v>2.79</v>
      </c>
      <c r="CH651">
        <v>2310.634</v>
      </c>
      <c r="CI651">
        <v>0.59199999999999997</v>
      </c>
      <c r="CJ651">
        <v>2310.634</v>
      </c>
      <c r="CK651">
        <v>0.59199999999999997</v>
      </c>
    </row>
    <row r="652" spans="64:89" x14ac:dyDescent="0.25">
      <c r="BL652">
        <v>1711.93</v>
      </c>
      <c r="BM652">
        <v>2.79</v>
      </c>
      <c r="BN652">
        <v>1711.93</v>
      </c>
      <c r="BO652">
        <v>2.79</v>
      </c>
      <c r="CH652">
        <v>2314.498</v>
      </c>
      <c r="CI652">
        <v>0.58899999999999997</v>
      </c>
      <c r="CJ652">
        <v>2314.498</v>
      </c>
      <c r="CK652">
        <v>0.58899999999999997</v>
      </c>
    </row>
    <row r="653" spans="64:89" x14ac:dyDescent="0.25">
      <c r="BL653">
        <v>1713.12</v>
      </c>
      <c r="BM653">
        <v>2.8</v>
      </c>
      <c r="BN653">
        <v>1713.12</v>
      </c>
      <c r="BO653">
        <v>2.8</v>
      </c>
      <c r="CH653">
        <v>2318.3620000000001</v>
      </c>
      <c r="CI653">
        <v>0.58899999999999997</v>
      </c>
      <c r="CJ653">
        <v>2318.3620000000001</v>
      </c>
      <c r="CK653">
        <v>0.58899999999999997</v>
      </c>
    </row>
    <row r="654" spans="64:89" x14ac:dyDescent="0.25">
      <c r="BL654">
        <v>1714.08</v>
      </c>
      <c r="BM654">
        <v>2.77</v>
      </c>
      <c r="BN654">
        <v>1714.08</v>
      </c>
      <c r="BO654">
        <v>2.77</v>
      </c>
      <c r="CH654">
        <v>2322.2260000000001</v>
      </c>
      <c r="CI654">
        <v>0.58899999999999997</v>
      </c>
      <c r="CJ654">
        <v>2322.2260000000001</v>
      </c>
      <c r="CK654">
        <v>0.58899999999999997</v>
      </c>
    </row>
    <row r="655" spans="64:89" x14ac:dyDescent="0.25">
      <c r="BL655">
        <v>1724.08</v>
      </c>
      <c r="BM655">
        <v>2.8</v>
      </c>
      <c r="BN655">
        <v>1724.08</v>
      </c>
      <c r="BO655">
        <v>2.8</v>
      </c>
      <c r="CH655">
        <v>2326.09</v>
      </c>
      <c r="CI655">
        <v>0.59</v>
      </c>
      <c r="CJ655">
        <v>2326.09</v>
      </c>
      <c r="CK655">
        <v>0.59</v>
      </c>
    </row>
    <row r="656" spans="64:89" x14ac:dyDescent="0.25">
      <c r="BL656">
        <v>1734.08</v>
      </c>
      <c r="BM656">
        <v>2.8</v>
      </c>
      <c r="BN656">
        <v>1734.08</v>
      </c>
      <c r="BO656">
        <v>2.8</v>
      </c>
      <c r="CH656">
        <v>2329.9540000000002</v>
      </c>
      <c r="CI656">
        <v>0.59099999999999997</v>
      </c>
      <c r="CJ656">
        <v>2329.9540000000002</v>
      </c>
      <c r="CK656">
        <v>0.59099999999999997</v>
      </c>
    </row>
    <row r="657" spans="64:89" x14ac:dyDescent="0.25">
      <c r="BL657">
        <v>1735.08</v>
      </c>
      <c r="BM657">
        <v>2.8</v>
      </c>
      <c r="BN657">
        <v>1735.08</v>
      </c>
      <c r="BO657">
        <v>2.8</v>
      </c>
      <c r="CH657">
        <v>2333.8180000000002</v>
      </c>
      <c r="CI657">
        <v>0.59099999999999997</v>
      </c>
      <c r="CJ657">
        <v>2333.8180000000002</v>
      </c>
      <c r="CK657">
        <v>0.59099999999999997</v>
      </c>
    </row>
    <row r="658" spans="64:89" x14ac:dyDescent="0.25">
      <c r="BL658">
        <v>1735.7</v>
      </c>
      <c r="BM658">
        <v>2.8</v>
      </c>
      <c r="BN658">
        <v>1735.7</v>
      </c>
      <c r="BO658">
        <v>2.8</v>
      </c>
      <c r="CH658">
        <v>2337.6819999999998</v>
      </c>
      <c r="CI658">
        <v>0.59099999999999997</v>
      </c>
      <c r="CJ658">
        <v>2337.6819999999998</v>
      </c>
      <c r="CK658">
        <v>0.59099999999999997</v>
      </c>
    </row>
    <row r="659" spans="64:89" x14ac:dyDescent="0.25">
      <c r="BL659">
        <v>1745.7</v>
      </c>
      <c r="BM659">
        <v>2.79</v>
      </c>
      <c r="BN659">
        <v>1745.7</v>
      </c>
      <c r="BO659">
        <v>2.79</v>
      </c>
      <c r="CH659">
        <v>2341.5450000000001</v>
      </c>
      <c r="CI659">
        <v>0.59</v>
      </c>
      <c r="CJ659">
        <v>2341.5450000000001</v>
      </c>
      <c r="CK659">
        <v>0.59</v>
      </c>
    </row>
    <row r="660" spans="64:89" x14ac:dyDescent="0.25">
      <c r="BL660">
        <v>1752.9</v>
      </c>
      <c r="BM660">
        <v>2.78</v>
      </c>
      <c r="BN660">
        <v>1752.9</v>
      </c>
      <c r="BO660">
        <v>2.78</v>
      </c>
      <c r="CH660">
        <v>2345.4090000000001</v>
      </c>
      <c r="CI660">
        <v>0.56100000000000005</v>
      </c>
      <c r="CJ660">
        <v>2345.4090000000001</v>
      </c>
      <c r="CK660">
        <v>0.56100000000000005</v>
      </c>
    </row>
    <row r="661" spans="64:89" x14ac:dyDescent="0.25">
      <c r="BL661">
        <v>1753.07</v>
      </c>
      <c r="BM661">
        <v>2.79</v>
      </c>
      <c r="BN661">
        <v>1753.07</v>
      </c>
      <c r="BO661">
        <v>2.79</v>
      </c>
      <c r="CH661">
        <v>2349.2730000000001</v>
      </c>
      <c r="CI661">
        <v>0.55400000000000005</v>
      </c>
      <c r="CJ661">
        <v>2349.2730000000001</v>
      </c>
      <c r="CK661">
        <v>0.55400000000000005</v>
      </c>
    </row>
    <row r="662" spans="64:89" x14ac:dyDescent="0.25">
      <c r="BL662">
        <v>1753.4</v>
      </c>
      <c r="BM662">
        <v>2.78</v>
      </c>
      <c r="BN662">
        <v>1753.4</v>
      </c>
      <c r="BO662">
        <v>2.78</v>
      </c>
      <c r="CH662">
        <v>2353.1370000000002</v>
      </c>
      <c r="CI662">
        <v>0.55100000000000005</v>
      </c>
      <c r="CJ662">
        <v>2353.1370000000002</v>
      </c>
      <c r="CK662">
        <v>0.55100000000000005</v>
      </c>
    </row>
    <row r="663" spans="64:89" x14ac:dyDescent="0.25">
      <c r="BL663">
        <v>1753.48</v>
      </c>
      <c r="BM663">
        <v>2.78</v>
      </c>
      <c r="BN663">
        <v>1753.48</v>
      </c>
      <c r="BO663">
        <v>2.78</v>
      </c>
      <c r="CH663">
        <v>2357.0010000000002</v>
      </c>
      <c r="CI663">
        <v>0.54800000000000004</v>
      </c>
      <c r="CJ663">
        <v>2357.0010000000002</v>
      </c>
      <c r="CK663">
        <v>0.54800000000000004</v>
      </c>
    </row>
    <row r="664" spans="64:89" x14ac:dyDescent="0.25">
      <c r="BL664">
        <v>1753.58</v>
      </c>
      <c r="BM664">
        <v>2.79</v>
      </c>
      <c r="BN664">
        <v>1753.58</v>
      </c>
      <c r="BO664">
        <v>2.79</v>
      </c>
      <c r="CH664">
        <v>2360.8649999999998</v>
      </c>
      <c r="CI664">
        <v>0.54500000000000004</v>
      </c>
      <c r="CJ664">
        <v>2360.8649999999998</v>
      </c>
      <c r="CK664">
        <v>0.54500000000000004</v>
      </c>
    </row>
    <row r="665" spans="64:89" x14ac:dyDescent="0.25">
      <c r="BL665">
        <v>1753.77</v>
      </c>
      <c r="BM665">
        <v>2.79</v>
      </c>
      <c r="BN665">
        <v>1753.77</v>
      </c>
      <c r="BO665">
        <v>2.79</v>
      </c>
      <c r="CH665">
        <v>2364.7289999999998</v>
      </c>
      <c r="CI665">
        <v>0.54400000000000004</v>
      </c>
      <c r="CJ665">
        <v>2364.7289999999998</v>
      </c>
      <c r="CK665">
        <v>0.54400000000000004</v>
      </c>
    </row>
    <row r="666" spans="64:89" x14ac:dyDescent="0.25">
      <c r="BL666">
        <v>1754.13</v>
      </c>
      <c r="BM666">
        <v>2.79</v>
      </c>
      <c r="BN666">
        <v>1754.13</v>
      </c>
      <c r="BO666">
        <v>2.79</v>
      </c>
      <c r="CH666">
        <v>2368.5929999999998</v>
      </c>
      <c r="CI666">
        <v>0.54300000000000004</v>
      </c>
      <c r="CJ666">
        <v>2368.5929999999998</v>
      </c>
      <c r="CK666">
        <v>0.54300000000000004</v>
      </c>
    </row>
    <row r="667" spans="64:89" x14ac:dyDescent="0.25">
      <c r="BL667">
        <v>1754.32</v>
      </c>
      <c r="BM667">
        <v>2.8</v>
      </c>
      <c r="BN667">
        <v>1754.32</v>
      </c>
      <c r="BO667">
        <v>2.8</v>
      </c>
      <c r="CH667">
        <v>2372.4569999999999</v>
      </c>
      <c r="CI667">
        <v>0.54200000000000004</v>
      </c>
      <c r="CJ667">
        <v>2372.4569999999999</v>
      </c>
      <c r="CK667">
        <v>0.54200000000000004</v>
      </c>
    </row>
    <row r="668" spans="64:89" x14ac:dyDescent="0.25">
      <c r="BL668">
        <v>1754.5</v>
      </c>
      <c r="BM668">
        <v>2.8</v>
      </c>
      <c r="BN668">
        <v>1754.5</v>
      </c>
      <c r="BO668">
        <v>2.8</v>
      </c>
      <c r="CH668">
        <v>2376.3209999999999</v>
      </c>
      <c r="CI668">
        <v>0.54200000000000004</v>
      </c>
      <c r="CJ668">
        <v>2376.3209999999999</v>
      </c>
      <c r="CK668">
        <v>0.54200000000000004</v>
      </c>
    </row>
    <row r="669" spans="64:89" x14ac:dyDescent="0.25">
      <c r="BL669">
        <v>1754.7</v>
      </c>
      <c r="BM669">
        <v>2.8</v>
      </c>
      <c r="BN669">
        <v>1754.7</v>
      </c>
      <c r="BO669">
        <v>2.8</v>
      </c>
      <c r="CH669">
        <v>2380.1849999999999</v>
      </c>
      <c r="CI669">
        <v>0.54200000000000004</v>
      </c>
      <c r="CJ669">
        <v>2380.1849999999999</v>
      </c>
      <c r="CK669">
        <v>0.54200000000000004</v>
      </c>
    </row>
    <row r="670" spans="64:89" x14ac:dyDescent="0.25">
      <c r="BL670">
        <v>1755.37</v>
      </c>
      <c r="BM670">
        <v>2.8</v>
      </c>
      <c r="BN670">
        <v>1755.37</v>
      </c>
      <c r="BO670">
        <v>2.8</v>
      </c>
      <c r="CH670">
        <v>2384.049</v>
      </c>
      <c r="CI670">
        <v>0.54100000000000004</v>
      </c>
      <c r="CJ670">
        <v>2384.049</v>
      </c>
      <c r="CK670">
        <v>0.54100000000000004</v>
      </c>
    </row>
    <row r="671" spans="64:89" x14ac:dyDescent="0.25">
      <c r="BL671">
        <v>1755.53</v>
      </c>
      <c r="BM671">
        <v>2.8</v>
      </c>
      <c r="BN671">
        <v>1755.53</v>
      </c>
      <c r="BO671">
        <v>2.8</v>
      </c>
      <c r="CH671">
        <v>2387.913</v>
      </c>
      <c r="CI671">
        <v>0.54100000000000004</v>
      </c>
      <c r="CJ671">
        <v>2387.913</v>
      </c>
      <c r="CK671">
        <v>0.54100000000000004</v>
      </c>
    </row>
    <row r="672" spans="64:89" x14ac:dyDescent="0.25">
      <c r="BL672">
        <v>1756.47</v>
      </c>
      <c r="BM672">
        <v>2.8</v>
      </c>
      <c r="BN672">
        <v>1756.47</v>
      </c>
      <c r="BO672">
        <v>2.8</v>
      </c>
      <c r="CH672">
        <v>2391.777</v>
      </c>
      <c r="CI672">
        <v>0.54100000000000004</v>
      </c>
      <c r="CJ672">
        <v>2391.777</v>
      </c>
      <c r="CK672">
        <v>0.54100000000000004</v>
      </c>
    </row>
    <row r="673" spans="64:89" x14ac:dyDescent="0.25">
      <c r="BL673">
        <v>1757.77</v>
      </c>
      <c r="BM673">
        <v>2.79</v>
      </c>
      <c r="BN673">
        <v>1757.77</v>
      </c>
      <c r="BO673">
        <v>2.79</v>
      </c>
      <c r="CH673">
        <v>2395.6410000000001</v>
      </c>
      <c r="CI673">
        <v>0.54100000000000004</v>
      </c>
      <c r="CJ673">
        <v>2395.6410000000001</v>
      </c>
      <c r="CK673">
        <v>0.54100000000000004</v>
      </c>
    </row>
    <row r="674" spans="64:89" x14ac:dyDescent="0.25">
      <c r="BL674">
        <v>1757.95</v>
      </c>
      <c r="BM674">
        <v>2.8</v>
      </c>
      <c r="BN674">
        <v>1757.95</v>
      </c>
      <c r="BO674">
        <v>2.8</v>
      </c>
      <c r="CH674">
        <v>2399.5050000000001</v>
      </c>
      <c r="CI674">
        <v>0.54</v>
      </c>
      <c r="CJ674">
        <v>2399.5050000000001</v>
      </c>
      <c r="CK674">
        <v>0.54</v>
      </c>
    </row>
    <row r="675" spans="64:89" x14ac:dyDescent="0.25">
      <c r="BL675">
        <v>1758.03</v>
      </c>
      <c r="BM675">
        <v>2.8</v>
      </c>
      <c r="BN675">
        <v>1758.03</v>
      </c>
      <c r="BO675">
        <v>2.8</v>
      </c>
      <c r="CH675">
        <v>2403.3679999999999</v>
      </c>
      <c r="CI675">
        <v>0.53900000000000003</v>
      </c>
      <c r="CJ675">
        <v>2403.3679999999999</v>
      </c>
      <c r="CK675">
        <v>0.53900000000000003</v>
      </c>
    </row>
    <row r="676" spans="64:89" x14ac:dyDescent="0.25">
      <c r="BL676">
        <v>1758.12</v>
      </c>
      <c r="BM676">
        <v>2.81</v>
      </c>
      <c r="BN676">
        <v>1758.12</v>
      </c>
      <c r="BO676">
        <v>2.81</v>
      </c>
      <c r="CH676">
        <v>2407.232</v>
      </c>
      <c r="CI676">
        <v>0.53900000000000003</v>
      </c>
      <c r="CJ676">
        <v>2407.232</v>
      </c>
      <c r="CK676">
        <v>0.53900000000000003</v>
      </c>
    </row>
    <row r="677" spans="64:89" x14ac:dyDescent="0.25">
      <c r="BL677">
        <v>1758.2</v>
      </c>
      <c r="BM677">
        <v>2.78</v>
      </c>
      <c r="BN677">
        <v>1758.2</v>
      </c>
      <c r="BO677">
        <v>2.78</v>
      </c>
      <c r="CH677">
        <v>2411.096</v>
      </c>
      <c r="CI677">
        <v>0.53900000000000003</v>
      </c>
      <c r="CJ677">
        <v>2411.096</v>
      </c>
      <c r="CK677">
        <v>0.53900000000000003</v>
      </c>
    </row>
    <row r="678" spans="64:89" x14ac:dyDescent="0.25">
      <c r="BL678">
        <v>1758.32</v>
      </c>
      <c r="BM678">
        <v>2.8</v>
      </c>
      <c r="BN678">
        <v>1758.32</v>
      </c>
      <c r="BO678">
        <v>2.8</v>
      </c>
      <c r="CH678">
        <v>2414.96</v>
      </c>
      <c r="CI678">
        <v>0.53900000000000003</v>
      </c>
      <c r="CJ678">
        <v>2414.96</v>
      </c>
      <c r="CK678">
        <v>0.53900000000000003</v>
      </c>
    </row>
    <row r="679" spans="64:89" x14ac:dyDescent="0.25">
      <c r="BL679">
        <v>1758.87</v>
      </c>
      <c r="BM679">
        <v>2.81</v>
      </c>
      <c r="BN679">
        <v>1758.87</v>
      </c>
      <c r="BO679">
        <v>2.81</v>
      </c>
      <c r="CH679">
        <v>2418.8240000000001</v>
      </c>
      <c r="CI679">
        <v>0.53900000000000003</v>
      </c>
      <c r="CJ679">
        <v>2418.8240000000001</v>
      </c>
      <c r="CK679">
        <v>0.53900000000000003</v>
      </c>
    </row>
    <row r="680" spans="64:89" x14ac:dyDescent="0.25">
      <c r="BL680">
        <v>1759.03</v>
      </c>
      <c r="BM680">
        <v>2.82</v>
      </c>
      <c r="BN680">
        <v>1759.03</v>
      </c>
      <c r="BO680">
        <v>2.82</v>
      </c>
      <c r="CH680">
        <v>2422.6880000000001</v>
      </c>
      <c r="CI680">
        <v>0.53900000000000003</v>
      </c>
      <c r="CJ680">
        <v>2422.6880000000001</v>
      </c>
      <c r="CK680">
        <v>0.53900000000000003</v>
      </c>
    </row>
    <row r="681" spans="64:89" x14ac:dyDescent="0.25">
      <c r="BL681">
        <v>1759.22</v>
      </c>
      <c r="BM681">
        <v>2.82</v>
      </c>
      <c r="BN681">
        <v>1759.22</v>
      </c>
      <c r="BO681">
        <v>2.82</v>
      </c>
      <c r="CH681">
        <v>2426.5520000000001</v>
      </c>
      <c r="CI681">
        <v>0.53900000000000003</v>
      </c>
      <c r="CJ681">
        <v>2426.5520000000001</v>
      </c>
      <c r="CK681">
        <v>0.53900000000000003</v>
      </c>
    </row>
    <row r="682" spans="64:89" x14ac:dyDescent="0.25">
      <c r="BL682">
        <v>1759.43</v>
      </c>
      <c r="BM682">
        <v>2.82</v>
      </c>
      <c r="BN682">
        <v>1759.43</v>
      </c>
      <c r="BO682">
        <v>2.82</v>
      </c>
      <c r="CH682">
        <v>2430.4160000000002</v>
      </c>
      <c r="CI682">
        <v>0.53800000000000003</v>
      </c>
      <c r="CJ682">
        <v>2430.4160000000002</v>
      </c>
      <c r="CK682">
        <v>0.53800000000000003</v>
      </c>
    </row>
    <row r="683" spans="64:89" x14ac:dyDescent="0.25">
      <c r="BL683">
        <v>1760.02</v>
      </c>
      <c r="BM683">
        <v>2.82</v>
      </c>
      <c r="BN683">
        <v>1760.02</v>
      </c>
      <c r="BO683">
        <v>2.82</v>
      </c>
      <c r="CH683">
        <v>2434.2800000000002</v>
      </c>
      <c r="CI683">
        <v>0.53900000000000003</v>
      </c>
      <c r="CJ683">
        <v>2434.2800000000002</v>
      </c>
      <c r="CK683">
        <v>0.53900000000000003</v>
      </c>
    </row>
    <row r="684" spans="64:89" x14ac:dyDescent="0.25">
      <c r="BL684">
        <v>1760.17</v>
      </c>
      <c r="BM684">
        <v>2.82</v>
      </c>
      <c r="BN684">
        <v>1760.17</v>
      </c>
      <c r="BO684">
        <v>2.82</v>
      </c>
      <c r="CH684">
        <v>2438.1439999999998</v>
      </c>
      <c r="CI684">
        <v>0.53900000000000003</v>
      </c>
      <c r="CJ684">
        <v>2438.1439999999998</v>
      </c>
      <c r="CK684">
        <v>0.53900000000000003</v>
      </c>
    </row>
    <row r="685" spans="64:89" x14ac:dyDescent="0.25">
      <c r="BL685">
        <v>1760.4</v>
      </c>
      <c r="BM685">
        <v>2.81</v>
      </c>
      <c r="BN685">
        <v>1760.4</v>
      </c>
      <c r="BO685">
        <v>2.81</v>
      </c>
      <c r="CH685">
        <v>2442.0079999999998</v>
      </c>
      <c r="CI685">
        <v>0.53900000000000003</v>
      </c>
      <c r="CJ685">
        <v>2442.0079999999998</v>
      </c>
      <c r="CK685">
        <v>0.53900000000000003</v>
      </c>
    </row>
    <row r="686" spans="64:89" x14ac:dyDescent="0.25">
      <c r="BL686">
        <v>1760.97</v>
      </c>
      <c r="BM686">
        <v>2.82</v>
      </c>
      <c r="BN686">
        <v>1760.97</v>
      </c>
      <c r="BO686">
        <v>2.82</v>
      </c>
      <c r="CH686">
        <v>2445.8719999999998</v>
      </c>
      <c r="CI686">
        <v>0.53900000000000003</v>
      </c>
      <c r="CJ686">
        <v>2445.8719999999998</v>
      </c>
      <c r="CK686">
        <v>0.53900000000000003</v>
      </c>
    </row>
    <row r="687" spans="64:89" x14ac:dyDescent="0.25">
      <c r="BL687">
        <v>1761.27</v>
      </c>
      <c r="BM687">
        <v>2.82</v>
      </c>
      <c r="BN687">
        <v>1761.27</v>
      </c>
      <c r="BO687">
        <v>2.82</v>
      </c>
      <c r="CH687">
        <v>2449.7359999999999</v>
      </c>
      <c r="CI687">
        <v>0.53800000000000003</v>
      </c>
      <c r="CJ687">
        <v>2449.7359999999999</v>
      </c>
      <c r="CK687">
        <v>0.53800000000000003</v>
      </c>
    </row>
    <row r="688" spans="64:89" x14ac:dyDescent="0.25">
      <c r="BL688">
        <v>1762.23</v>
      </c>
      <c r="BM688">
        <v>2.81</v>
      </c>
      <c r="BN688">
        <v>1762.23</v>
      </c>
      <c r="BO688">
        <v>2.81</v>
      </c>
      <c r="CH688">
        <v>2453.6</v>
      </c>
      <c r="CI688">
        <v>0.53800000000000003</v>
      </c>
      <c r="CJ688">
        <v>2453.6</v>
      </c>
      <c r="CK688">
        <v>0.53800000000000003</v>
      </c>
    </row>
    <row r="689" spans="64:89" x14ac:dyDescent="0.25">
      <c r="BL689">
        <v>1763.55</v>
      </c>
      <c r="BM689">
        <v>2.81</v>
      </c>
      <c r="BN689">
        <v>1763.55</v>
      </c>
      <c r="BO689">
        <v>2.81</v>
      </c>
      <c r="CH689">
        <v>2457.4639999999999</v>
      </c>
      <c r="CI689">
        <v>0.53800000000000003</v>
      </c>
      <c r="CJ689">
        <v>2457.4639999999999</v>
      </c>
      <c r="CK689">
        <v>0.53800000000000003</v>
      </c>
    </row>
    <row r="690" spans="64:89" x14ac:dyDescent="0.25">
      <c r="BL690">
        <v>1764.37</v>
      </c>
      <c r="BM690">
        <v>2.82</v>
      </c>
      <c r="BN690">
        <v>1764.37</v>
      </c>
      <c r="BO690">
        <v>2.82</v>
      </c>
      <c r="CH690">
        <v>2461.328</v>
      </c>
      <c r="CI690">
        <v>0.53800000000000003</v>
      </c>
      <c r="CJ690">
        <v>2461.328</v>
      </c>
      <c r="CK690">
        <v>0.53800000000000003</v>
      </c>
    </row>
    <row r="691" spans="64:89" x14ac:dyDescent="0.25">
      <c r="BL691">
        <v>1774.37</v>
      </c>
      <c r="BM691">
        <v>2.81</v>
      </c>
      <c r="BN691">
        <v>1774.37</v>
      </c>
      <c r="BO691">
        <v>2.81</v>
      </c>
      <c r="CH691">
        <v>2465.1909999999998</v>
      </c>
      <c r="CI691">
        <v>0.53800000000000003</v>
      </c>
      <c r="CJ691">
        <v>2465.1909999999998</v>
      </c>
      <c r="CK691">
        <v>0.53800000000000003</v>
      </c>
    </row>
    <row r="692" spans="64:89" x14ac:dyDescent="0.25">
      <c r="BL692">
        <v>1784.37</v>
      </c>
      <c r="BM692">
        <v>2.81</v>
      </c>
      <c r="BN692">
        <v>1784.37</v>
      </c>
      <c r="BO692">
        <v>2.81</v>
      </c>
      <c r="CH692">
        <v>2469.0549999999998</v>
      </c>
      <c r="CI692">
        <v>0.53800000000000003</v>
      </c>
      <c r="CJ692">
        <v>2469.0549999999998</v>
      </c>
      <c r="CK692">
        <v>0.53800000000000003</v>
      </c>
    </row>
    <row r="693" spans="64:89" x14ac:dyDescent="0.25">
      <c r="BL693">
        <v>1786.18</v>
      </c>
      <c r="BM693">
        <v>2.81</v>
      </c>
      <c r="BN693">
        <v>1786.18</v>
      </c>
      <c r="BO693">
        <v>2.81</v>
      </c>
      <c r="CH693">
        <v>2472.9189999999999</v>
      </c>
      <c r="CI693">
        <v>0.53800000000000003</v>
      </c>
      <c r="CJ693">
        <v>2472.9189999999999</v>
      </c>
      <c r="CK693">
        <v>0.53800000000000003</v>
      </c>
    </row>
    <row r="694" spans="64:89" x14ac:dyDescent="0.25">
      <c r="BL694">
        <v>1786.27</v>
      </c>
      <c r="BM694">
        <v>2.81</v>
      </c>
      <c r="BN694">
        <v>1786.27</v>
      </c>
      <c r="BO694">
        <v>2.81</v>
      </c>
      <c r="CH694">
        <v>2476.7829999999999</v>
      </c>
      <c r="CI694">
        <v>0.53800000000000003</v>
      </c>
      <c r="CJ694">
        <v>2476.7829999999999</v>
      </c>
      <c r="CK694">
        <v>0.53800000000000003</v>
      </c>
    </row>
    <row r="695" spans="64:89" x14ac:dyDescent="0.25">
      <c r="BL695">
        <v>1792.45</v>
      </c>
      <c r="BM695">
        <v>2.82</v>
      </c>
      <c r="BN695">
        <v>1792.45</v>
      </c>
      <c r="BO695">
        <v>2.82</v>
      </c>
      <c r="CH695">
        <v>2480.6469999999999</v>
      </c>
      <c r="CI695">
        <v>0.53800000000000003</v>
      </c>
      <c r="CJ695">
        <v>2480.6469999999999</v>
      </c>
      <c r="CK695">
        <v>0.53800000000000003</v>
      </c>
    </row>
    <row r="696" spans="64:89" x14ac:dyDescent="0.25">
      <c r="BL696">
        <v>1792.53</v>
      </c>
      <c r="BM696">
        <v>2.81</v>
      </c>
      <c r="BN696">
        <v>1792.53</v>
      </c>
      <c r="BO696">
        <v>2.81</v>
      </c>
      <c r="CH696">
        <v>2484.511</v>
      </c>
      <c r="CI696">
        <v>0.53800000000000003</v>
      </c>
      <c r="CJ696">
        <v>2484.511</v>
      </c>
      <c r="CK696">
        <v>0.53800000000000003</v>
      </c>
    </row>
    <row r="697" spans="64:89" x14ac:dyDescent="0.25">
      <c r="BL697">
        <v>1792.63</v>
      </c>
      <c r="BM697">
        <v>2.81</v>
      </c>
      <c r="BN697">
        <v>1792.63</v>
      </c>
      <c r="BO697">
        <v>2.81</v>
      </c>
      <c r="CH697">
        <v>2488.375</v>
      </c>
      <c r="CI697">
        <v>0.53800000000000003</v>
      </c>
      <c r="CJ697">
        <v>2488.375</v>
      </c>
      <c r="CK697">
        <v>0.53800000000000003</v>
      </c>
    </row>
    <row r="698" spans="64:89" x14ac:dyDescent="0.25">
      <c r="BL698">
        <v>1792.72</v>
      </c>
      <c r="BM698">
        <v>2.81</v>
      </c>
      <c r="BN698">
        <v>1792.72</v>
      </c>
      <c r="BO698">
        <v>2.81</v>
      </c>
      <c r="CH698">
        <v>2492.239</v>
      </c>
      <c r="CI698">
        <v>0.53800000000000003</v>
      </c>
      <c r="CJ698">
        <v>2492.239</v>
      </c>
      <c r="CK698">
        <v>0.53800000000000003</v>
      </c>
    </row>
    <row r="699" spans="64:89" x14ac:dyDescent="0.25">
      <c r="BL699">
        <v>1801.33</v>
      </c>
      <c r="BM699">
        <v>2.81</v>
      </c>
      <c r="BN699">
        <v>1801.33</v>
      </c>
      <c r="BO699">
        <v>2.81</v>
      </c>
      <c r="CH699">
        <v>2496.1030000000001</v>
      </c>
      <c r="CI699">
        <v>0.53800000000000003</v>
      </c>
      <c r="CJ699">
        <v>2496.1030000000001</v>
      </c>
      <c r="CK699">
        <v>0.53800000000000003</v>
      </c>
    </row>
    <row r="700" spans="64:89" x14ac:dyDescent="0.25">
      <c r="BL700">
        <v>1801.42</v>
      </c>
      <c r="BM700">
        <v>2.81</v>
      </c>
      <c r="BN700">
        <v>1801.42</v>
      </c>
      <c r="BO700">
        <v>2.81</v>
      </c>
      <c r="CH700">
        <v>2499.9670000000001</v>
      </c>
      <c r="CI700">
        <v>0.53800000000000003</v>
      </c>
      <c r="CJ700">
        <v>2499.9670000000001</v>
      </c>
      <c r="CK700">
        <v>0.53800000000000003</v>
      </c>
    </row>
    <row r="701" spans="64:89" x14ac:dyDescent="0.25">
      <c r="BL701">
        <v>1811.42</v>
      </c>
      <c r="BM701">
        <v>2.82</v>
      </c>
      <c r="BN701">
        <v>1811.42</v>
      </c>
      <c r="BO701">
        <v>2.82</v>
      </c>
      <c r="CH701">
        <v>2503.8310000000001</v>
      </c>
      <c r="CI701">
        <v>0.53800000000000003</v>
      </c>
      <c r="CJ701">
        <v>2503.8310000000001</v>
      </c>
      <c r="CK701">
        <v>0.53800000000000003</v>
      </c>
    </row>
    <row r="702" spans="64:89" x14ac:dyDescent="0.25">
      <c r="BL702">
        <v>1812.28</v>
      </c>
      <c r="BM702">
        <v>2.82</v>
      </c>
      <c r="BN702">
        <v>1812.28</v>
      </c>
      <c r="BO702">
        <v>2.82</v>
      </c>
      <c r="CH702">
        <v>2507.6950000000002</v>
      </c>
      <c r="CI702">
        <v>0.53800000000000003</v>
      </c>
      <c r="CJ702">
        <v>2507.6950000000002</v>
      </c>
      <c r="CK702">
        <v>0.53800000000000003</v>
      </c>
    </row>
    <row r="703" spans="64:89" x14ac:dyDescent="0.25">
      <c r="BL703">
        <v>1812.37</v>
      </c>
      <c r="BM703">
        <v>2.82</v>
      </c>
      <c r="BN703">
        <v>1812.37</v>
      </c>
      <c r="BO703">
        <v>2.82</v>
      </c>
      <c r="CH703">
        <v>2511.5590000000002</v>
      </c>
      <c r="CI703">
        <v>0.53800000000000003</v>
      </c>
      <c r="CJ703">
        <v>2511.5590000000002</v>
      </c>
      <c r="CK703">
        <v>0.53800000000000003</v>
      </c>
    </row>
    <row r="704" spans="64:89" x14ac:dyDescent="0.25">
      <c r="BL704">
        <v>1822.37</v>
      </c>
      <c r="BM704">
        <v>2.82</v>
      </c>
      <c r="BN704">
        <v>1822.37</v>
      </c>
      <c r="BO704">
        <v>2.82</v>
      </c>
      <c r="CH704">
        <v>2515.4229999999998</v>
      </c>
      <c r="CI704">
        <v>0.53700000000000003</v>
      </c>
      <c r="CJ704">
        <v>2515.4229999999998</v>
      </c>
      <c r="CK704">
        <v>0.53700000000000003</v>
      </c>
    </row>
    <row r="705" spans="64:89" x14ac:dyDescent="0.25">
      <c r="BL705">
        <v>1832.37</v>
      </c>
      <c r="BM705">
        <v>2.81</v>
      </c>
      <c r="BN705">
        <v>1832.37</v>
      </c>
      <c r="BO705">
        <v>2.81</v>
      </c>
      <c r="CH705">
        <v>2519.2869999999998</v>
      </c>
      <c r="CI705">
        <v>0.53800000000000003</v>
      </c>
      <c r="CJ705">
        <v>2519.2869999999998</v>
      </c>
      <c r="CK705">
        <v>0.53800000000000003</v>
      </c>
    </row>
    <row r="706" spans="64:89" x14ac:dyDescent="0.25">
      <c r="BL706">
        <v>1842.37</v>
      </c>
      <c r="BM706">
        <v>2.81</v>
      </c>
      <c r="BN706">
        <v>1842.37</v>
      </c>
      <c r="BO706">
        <v>2.81</v>
      </c>
      <c r="CH706">
        <v>2523.15</v>
      </c>
      <c r="CI706">
        <v>0.53800000000000003</v>
      </c>
      <c r="CJ706">
        <v>2523.15</v>
      </c>
      <c r="CK706">
        <v>0.53800000000000003</v>
      </c>
    </row>
    <row r="707" spans="64:89" x14ac:dyDescent="0.25">
      <c r="BL707">
        <v>1847.67</v>
      </c>
      <c r="BM707">
        <v>2.82</v>
      </c>
      <c r="BN707">
        <v>1847.67</v>
      </c>
      <c r="BO707">
        <v>2.82</v>
      </c>
      <c r="CH707">
        <v>2527.0140000000001</v>
      </c>
      <c r="CI707">
        <v>0.53800000000000003</v>
      </c>
      <c r="CJ707">
        <v>2527.0140000000001</v>
      </c>
      <c r="CK707">
        <v>0.53800000000000003</v>
      </c>
    </row>
    <row r="708" spans="64:89" x14ac:dyDescent="0.25">
      <c r="BL708">
        <v>1847.75</v>
      </c>
      <c r="BM708">
        <v>2.82</v>
      </c>
      <c r="BN708">
        <v>1847.75</v>
      </c>
      <c r="BO708">
        <v>2.82</v>
      </c>
      <c r="CH708">
        <v>2530.8780000000002</v>
      </c>
      <c r="CI708">
        <v>0.53800000000000003</v>
      </c>
      <c r="CJ708">
        <v>2530.8780000000002</v>
      </c>
      <c r="CK708">
        <v>0.53800000000000003</v>
      </c>
    </row>
    <row r="709" spans="64:89" x14ac:dyDescent="0.25">
      <c r="BL709">
        <v>1857.75</v>
      </c>
      <c r="BM709">
        <v>2.82</v>
      </c>
      <c r="BN709">
        <v>1857.75</v>
      </c>
      <c r="BO709">
        <v>2.82</v>
      </c>
      <c r="CH709">
        <v>2534.7420000000002</v>
      </c>
      <c r="CI709">
        <v>0.53800000000000003</v>
      </c>
      <c r="CJ709">
        <v>2534.7420000000002</v>
      </c>
      <c r="CK709">
        <v>0.53800000000000003</v>
      </c>
    </row>
    <row r="710" spans="64:89" x14ac:dyDescent="0.25">
      <c r="BL710">
        <v>1863.17</v>
      </c>
      <c r="BM710">
        <v>2.82</v>
      </c>
      <c r="BN710">
        <v>1863.17</v>
      </c>
      <c r="BO710">
        <v>2.82</v>
      </c>
      <c r="CH710">
        <v>2538.6060000000002</v>
      </c>
      <c r="CI710">
        <v>0.53800000000000003</v>
      </c>
      <c r="CJ710">
        <v>2538.6060000000002</v>
      </c>
      <c r="CK710">
        <v>0.53800000000000003</v>
      </c>
    </row>
    <row r="711" spans="64:89" x14ac:dyDescent="0.25">
      <c r="BL711">
        <v>1863.25</v>
      </c>
      <c r="BM711">
        <v>2.82</v>
      </c>
      <c r="BN711">
        <v>1863.25</v>
      </c>
      <c r="BO711">
        <v>2.82</v>
      </c>
      <c r="CH711">
        <v>2542.4699999999998</v>
      </c>
      <c r="CI711">
        <v>0.53800000000000003</v>
      </c>
      <c r="CJ711">
        <v>2542.4699999999998</v>
      </c>
      <c r="CK711">
        <v>0.53800000000000003</v>
      </c>
    </row>
    <row r="712" spans="64:89" x14ac:dyDescent="0.25">
      <c r="BL712">
        <v>1863.33</v>
      </c>
      <c r="BM712">
        <v>2.83</v>
      </c>
      <c r="BN712">
        <v>1863.33</v>
      </c>
      <c r="BO712">
        <v>2.83</v>
      </c>
      <c r="CH712">
        <v>2546.3339999999998</v>
      </c>
      <c r="CI712">
        <v>0.53700000000000003</v>
      </c>
      <c r="CJ712">
        <v>2546.3339999999998</v>
      </c>
      <c r="CK712">
        <v>0.53700000000000003</v>
      </c>
    </row>
    <row r="713" spans="64:89" x14ac:dyDescent="0.25">
      <c r="BL713">
        <v>1863.42</v>
      </c>
      <c r="BM713">
        <v>2.86</v>
      </c>
      <c r="BN713">
        <v>1863.42</v>
      </c>
      <c r="BO713">
        <v>2.86</v>
      </c>
      <c r="CH713">
        <v>2550.1979999999999</v>
      </c>
      <c r="CI713">
        <v>0.53700000000000003</v>
      </c>
      <c r="CJ713">
        <v>2550.1979999999999</v>
      </c>
      <c r="CK713">
        <v>0.53700000000000003</v>
      </c>
    </row>
    <row r="714" spans="64:89" x14ac:dyDescent="0.25">
      <c r="BL714">
        <v>1863.5</v>
      </c>
      <c r="BM714">
        <v>3.13</v>
      </c>
      <c r="BN714">
        <v>1863.5</v>
      </c>
      <c r="BO714">
        <v>3.13</v>
      </c>
      <c r="CH714">
        <v>2554.0619999999999</v>
      </c>
      <c r="CI714">
        <v>0.53700000000000003</v>
      </c>
      <c r="CJ714">
        <v>2554.0619999999999</v>
      </c>
      <c r="CK714">
        <v>0.53700000000000003</v>
      </c>
    </row>
    <row r="715" spans="64:89" x14ac:dyDescent="0.25">
      <c r="BL715">
        <v>1863.58</v>
      </c>
      <c r="BM715">
        <v>3.23</v>
      </c>
      <c r="BN715">
        <v>1863.58</v>
      </c>
      <c r="BO715">
        <v>3.23</v>
      </c>
      <c r="CH715">
        <v>2557.9259999999999</v>
      </c>
      <c r="CI715">
        <v>0.53700000000000003</v>
      </c>
      <c r="CJ715">
        <v>2557.9259999999999</v>
      </c>
      <c r="CK715">
        <v>0.53700000000000003</v>
      </c>
    </row>
    <row r="716" spans="64:89" x14ac:dyDescent="0.25">
      <c r="BL716">
        <v>1863.67</v>
      </c>
      <c r="BM716">
        <v>3.31</v>
      </c>
      <c r="BN716">
        <v>1863.67</v>
      </c>
      <c r="BO716">
        <v>3.31</v>
      </c>
      <c r="CH716">
        <v>2561.79</v>
      </c>
      <c r="CI716">
        <v>0.53700000000000003</v>
      </c>
      <c r="CJ716">
        <v>2561.79</v>
      </c>
      <c r="CK716">
        <v>0.53700000000000003</v>
      </c>
    </row>
    <row r="717" spans="64:89" x14ac:dyDescent="0.25">
      <c r="BL717">
        <v>1863.75</v>
      </c>
      <c r="BM717">
        <v>3.37</v>
      </c>
      <c r="BN717">
        <v>1863.75</v>
      </c>
      <c r="BO717">
        <v>3.37</v>
      </c>
      <c r="CH717">
        <v>2565.654</v>
      </c>
      <c r="CI717">
        <v>0.53700000000000003</v>
      </c>
      <c r="CJ717">
        <v>2565.654</v>
      </c>
      <c r="CK717">
        <v>0.53700000000000003</v>
      </c>
    </row>
    <row r="718" spans="64:89" x14ac:dyDescent="0.25">
      <c r="BL718">
        <v>1863.83</v>
      </c>
      <c r="BM718">
        <v>3.43</v>
      </c>
      <c r="BN718">
        <v>1863.83</v>
      </c>
      <c r="BO718">
        <v>3.43</v>
      </c>
      <c r="CH718">
        <v>2569.518</v>
      </c>
      <c r="CI718">
        <v>0.53700000000000003</v>
      </c>
      <c r="CJ718">
        <v>2569.518</v>
      </c>
      <c r="CK718">
        <v>0.53700000000000003</v>
      </c>
    </row>
    <row r="719" spans="64:89" x14ac:dyDescent="0.25">
      <c r="BL719">
        <v>1863.92</v>
      </c>
      <c r="BM719">
        <v>3.46</v>
      </c>
      <c r="BN719">
        <v>1863.92</v>
      </c>
      <c r="BO719">
        <v>3.46</v>
      </c>
      <c r="CH719">
        <v>2573.3820000000001</v>
      </c>
      <c r="CI719">
        <v>0.53700000000000003</v>
      </c>
      <c r="CJ719">
        <v>2573.3820000000001</v>
      </c>
      <c r="CK719">
        <v>0.53700000000000003</v>
      </c>
    </row>
    <row r="720" spans="64:89" x14ac:dyDescent="0.25">
      <c r="BL720">
        <v>1864</v>
      </c>
      <c r="BM720">
        <v>3.51</v>
      </c>
      <c r="BN720">
        <v>1864</v>
      </c>
      <c r="BO720">
        <v>3.51</v>
      </c>
      <c r="CH720">
        <v>2577.2460000000001</v>
      </c>
      <c r="CI720">
        <v>0.53700000000000003</v>
      </c>
      <c r="CJ720">
        <v>2577.2460000000001</v>
      </c>
      <c r="CK720">
        <v>0.53700000000000003</v>
      </c>
    </row>
    <row r="721" spans="64:89" x14ac:dyDescent="0.25">
      <c r="BL721">
        <v>1864.12</v>
      </c>
      <c r="BM721">
        <v>3.55</v>
      </c>
      <c r="BN721">
        <v>1864.12</v>
      </c>
      <c r="BO721">
        <v>3.55</v>
      </c>
      <c r="CH721">
        <v>2581.11</v>
      </c>
      <c r="CI721">
        <v>0.53700000000000003</v>
      </c>
      <c r="CJ721">
        <v>2581.11</v>
      </c>
      <c r="CK721">
        <v>0.53700000000000003</v>
      </c>
    </row>
    <row r="722" spans="64:89" x14ac:dyDescent="0.25">
      <c r="BL722">
        <v>1864.25</v>
      </c>
      <c r="BM722">
        <v>3.58</v>
      </c>
      <c r="BN722">
        <v>1864.25</v>
      </c>
      <c r="BO722">
        <v>3.58</v>
      </c>
      <c r="CH722">
        <v>2584.973</v>
      </c>
      <c r="CI722">
        <v>0.53700000000000003</v>
      </c>
      <c r="CJ722">
        <v>2584.973</v>
      </c>
      <c r="CK722">
        <v>0.53700000000000003</v>
      </c>
    </row>
    <row r="723" spans="64:89" x14ac:dyDescent="0.25">
      <c r="BL723">
        <v>1864.42</v>
      </c>
      <c r="BM723">
        <v>3.6</v>
      </c>
      <c r="BN723">
        <v>1864.42</v>
      </c>
      <c r="BO723">
        <v>3.6</v>
      </c>
      <c r="CH723">
        <v>2588.837</v>
      </c>
      <c r="CI723">
        <v>0.53700000000000003</v>
      </c>
      <c r="CJ723">
        <v>2588.837</v>
      </c>
      <c r="CK723">
        <v>0.53700000000000003</v>
      </c>
    </row>
    <row r="724" spans="64:89" x14ac:dyDescent="0.25">
      <c r="BL724">
        <v>1864.67</v>
      </c>
      <c r="BM724">
        <v>3.62</v>
      </c>
      <c r="BN724">
        <v>1864.67</v>
      </c>
      <c r="BO724">
        <v>3.62</v>
      </c>
      <c r="CH724">
        <v>2592.701</v>
      </c>
      <c r="CI724">
        <v>0.53700000000000003</v>
      </c>
      <c r="CJ724">
        <v>2592.701</v>
      </c>
      <c r="CK724">
        <v>0.53700000000000003</v>
      </c>
    </row>
    <row r="725" spans="64:89" x14ac:dyDescent="0.25">
      <c r="BL725">
        <v>1865.07</v>
      </c>
      <c r="BM725">
        <v>3.64</v>
      </c>
      <c r="BN725">
        <v>1865.07</v>
      </c>
      <c r="BO725">
        <v>3.64</v>
      </c>
      <c r="CH725">
        <v>2596.5650000000001</v>
      </c>
      <c r="CI725">
        <v>0.53700000000000003</v>
      </c>
      <c r="CJ725">
        <v>2596.5650000000001</v>
      </c>
      <c r="CK725">
        <v>0.53700000000000003</v>
      </c>
    </row>
    <row r="726" spans="64:89" x14ac:dyDescent="0.25">
      <c r="BL726">
        <v>1865.47</v>
      </c>
      <c r="BM726">
        <v>3.68</v>
      </c>
      <c r="BN726">
        <v>1865.47</v>
      </c>
      <c r="BO726">
        <v>3.68</v>
      </c>
      <c r="CH726">
        <v>2600.4290000000001</v>
      </c>
      <c r="CI726">
        <v>0.53700000000000003</v>
      </c>
      <c r="CJ726">
        <v>2600.4290000000001</v>
      </c>
      <c r="CK726">
        <v>0.53700000000000003</v>
      </c>
    </row>
    <row r="727" spans="64:89" x14ac:dyDescent="0.25">
      <c r="BL727">
        <v>1865.77</v>
      </c>
      <c r="BM727">
        <v>3.72</v>
      </c>
      <c r="BN727">
        <v>1865.77</v>
      </c>
      <c r="BO727">
        <v>3.72</v>
      </c>
      <c r="CH727">
        <v>2604.2930000000001</v>
      </c>
      <c r="CI727">
        <v>0.53700000000000003</v>
      </c>
      <c r="CJ727">
        <v>2604.2930000000001</v>
      </c>
      <c r="CK727">
        <v>0.53700000000000003</v>
      </c>
    </row>
    <row r="728" spans="64:89" x14ac:dyDescent="0.25">
      <c r="BL728">
        <v>1866.23</v>
      </c>
      <c r="BM728">
        <v>3.76</v>
      </c>
      <c r="BN728">
        <v>1866.23</v>
      </c>
      <c r="BO728">
        <v>3.76</v>
      </c>
      <c r="CH728">
        <v>2608.1570000000002</v>
      </c>
      <c r="CI728">
        <v>0.53700000000000003</v>
      </c>
      <c r="CJ728">
        <v>2608.1570000000002</v>
      </c>
      <c r="CK728">
        <v>0.53700000000000003</v>
      </c>
    </row>
    <row r="729" spans="64:89" x14ac:dyDescent="0.25">
      <c r="BL729">
        <v>1867.38</v>
      </c>
      <c r="BM729">
        <v>3.8</v>
      </c>
      <c r="BN729">
        <v>1867.38</v>
      </c>
      <c r="BO729">
        <v>3.8</v>
      </c>
      <c r="CH729">
        <v>2612.0210000000002</v>
      </c>
      <c r="CI729">
        <v>0.53700000000000003</v>
      </c>
      <c r="CJ729">
        <v>2612.0210000000002</v>
      </c>
      <c r="CK729">
        <v>0.53700000000000003</v>
      </c>
    </row>
    <row r="730" spans="64:89" x14ac:dyDescent="0.25">
      <c r="BL730">
        <v>1868.25</v>
      </c>
      <c r="BM730">
        <v>3.85</v>
      </c>
      <c r="BN730">
        <v>1868.25</v>
      </c>
      <c r="BO730">
        <v>3.85</v>
      </c>
      <c r="CH730">
        <v>2615.8850000000002</v>
      </c>
      <c r="CI730">
        <v>0.53700000000000003</v>
      </c>
      <c r="CJ730">
        <v>2615.8850000000002</v>
      </c>
      <c r="CK730">
        <v>0.53700000000000003</v>
      </c>
    </row>
    <row r="731" spans="64:89" x14ac:dyDescent="0.25">
      <c r="BL731">
        <v>1870.4</v>
      </c>
      <c r="BM731">
        <v>3.9</v>
      </c>
      <c r="BN731">
        <v>1870.4</v>
      </c>
      <c r="BO731">
        <v>3.9</v>
      </c>
      <c r="CH731">
        <v>2619.7489999999998</v>
      </c>
      <c r="CI731">
        <v>0.53700000000000003</v>
      </c>
      <c r="CJ731">
        <v>2619.7489999999998</v>
      </c>
      <c r="CK731">
        <v>0.53700000000000003</v>
      </c>
    </row>
    <row r="732" spans="64:89" x14ac:dyDescent="0.25">
      <c r="BL732">
        <v>1872.6</v>
      </c>
      <c r="BM732">
        <v>3.93</v>
      </c>
      <c r="BN732">
        <v>1872.6</v>
      </c>
      <c r="BO732">
        <v>3.93</v>
      </c>
      <c r="CH732">
        <v>2623.6129999999998</v>
      </c>
      <c r="CI732">
        <v>0.53700000000000003</v>
      </c>
      <c r="CJ732">
        <v>2623.6129999999998</v>
      </c>
      <c r="CK732">
        <v>0.53700000000000003</v>
      </c>
    </row>
    <row r="733" spans="64:89" x14ac:dyDescent="0.25">
      <c r="BL733">
        <v>1875.7</v>
      </c>
      <c r="BM733">
        <v>3.95</v>
      </c>
      <c r="BN733">
        <v>1875.7</v>
      </c>
      <c r="BO733">
        <v>3.95</v>
      </c>
      <c r="CH733">
        <v>2627.4769999999999</v>
      </c>
      <c r="CI733">
        <v>0.53700000000000003</v>
      </c>
      <c r="CJ733">
        <v>2627.4769999999999</v>
      </c>
      <c r="CK733">
        <v>0.53700000000000003</v>
      </c>
    </row>
    <row r="734" spans="64:89" x14ac:dyDescent="0.25">
      <c r="BL734">
        <v>1879.7</v>
      </c>
      <c r="BM734">
        <v>3.98</v>
      </c>
      <c r="BN734">
        <v>1879.7</v>
      </c>
      <c r="BO734">
        <v>3.98</v>
      </c>
      <c r="CH734">
        <v>2631.3409999999999</v>
      </c>
      <c r="CI734">
        <v>0.53700000000000003</v>
      </c>
      <c r="CJ734">
        <v>2631.3409999999999</v>
      </c>
      <c r="CK734">
        <v>0.53700000000000003</v>
      </c>
    </row>
    <row r="735" spans="64:89" x14ac:dyDescent="0.25">
      <c r="BL735">
        <v>1887.82</v>
      </c>
      <c r="BM735">
        <v>3.99</v>
      </c>
      <c r="BN735">
        <v>1887.82</v>
      </c>
      <c r="BO735">
        <v>3.99</v>
      </c>
      <c r="CH735">
        <v>2635.2049999999999</v>
      </c>
      <c r="CI735">
        <v>0.53700000000000003</v>
      </c>
      <c r="CJ735">
        <v>2635.2049999999999</v>
      </c>
      <c r="CK735">
        <v>0.53700000000000003</v>
      </c>
    </row>
    <row r="736" spans="64:89" x14ac:dyDescent="0.25">
      <c r="BL736">
        <v>1897.82</v>
      </c>
      <c r="BM736">
        <v>4.0199999999999996</v>
      </c>
      <c r="BN736">
        <v>1897.82</v>
      </c>
      <c r="BO736">
        <v>4.0199999999999996</v>
      </c>
      <c r="CH736">
        <v>2639.069</v>
      </c>
      <c r="CI736">
        <v>0.53700000000000003</v>
      </c>
      <c r="CJ736">
        <v>2639.069</v>
      </c>
      <c r="CK736">
        <v>0.53700000000000003</v>
      </c>
    </row>
    <row r="737" spans="64:89" x14ac:dyDescent="0.25">
      <c r="BL737">
        <v>1904.95</v>
      </c>
      <c r="BM737">
        <v>4.03</v>
      </c>
      <c r="BN737">
        <v>1904.95</v>
      </c>
      <c r="BO737">
        <v>4.03</v>
      </c>
      <c r="CH737">
        <v>2642.933</v>
      </c>
      <c r="CI737">
        <v>0.53700000000000003</v>
      </c>
      <c r="CJ737">
        <v>2642.933</v>
      </c>
      <c r="CK737">
        <v>0.53700000000000003</v>
      </c>
    </row>
    <row r="738" spans="64:89" x14ac:dyDescent="0.25">
      <c r="BL738">
        <v>1914.73</v>
      </c>
      <c r="BM738">
        <v>4</v>
      </c>
      <c r="BN738">
        <v>1914.73</v>
      </c>
      <c r="BO738">
        <v>4</v>
      </c>
      <c r="CH738">
        <v>2646.7959999999998</v>
      </c>
      <c r="CI738">
        <v>0.53700000000000003</v>
      </c>
      <c r="CJ738">
        <v>2646.7959999999998</v>
      </c>
      <c r="CK738">
        <v>0.53700000000000003</v>
      </c>
    </row>
    <row r="739" spans="64:89" x14ac:dyDescent="0.25">
      <c r="BL739">
        <v>1914.82</v>
      </c>
      <c r="BM739">
        <v>4.0199999999999996</v>
      </c>
      <c r="BN739">
        <v>1914.82</v>
      </c>
      <c r="BO739">
        <v>4.0199999999999996</v>
      </c>
      <c r="CH739">
        <v>2650.66</v>
      </c>
      <c r="CI739">
        <v>0.53700000000000003</v>
      </c>
      <c r="CJ739">
        <v>2650.66</v>
      </c>
      <c r="CK739">
        <v>0.53700000000000003</v>
      </c>
    </row>
    <row r="740" spans="64:89" x14ac:dyDescent="0.25">
      <c r="BL740">
        <v>1924.82</v>
      </c>
      <c r="BM740">
        <v>4.03</v>
      </c>
      <c r="BN740">
        <v>1924.82</v>
      </c>
      <c r="BO740">
        <v>4.03</v>
      </c>
      <c r="CH740">
        <v>2654.5239999999999</v>
      </c>
      <c r="CI740">
        <v>0.53700000000000003</v>
      </c>
      <c r="CJ740">
        <v>2654.5239999999999</v>
      </c>
      <c r="CK740">
        <v>0.53700000000000003</v>
      </c>
    </row>
    <row r="741" spans="64:89" x14ac:dyDescent="0.25">
      <c r="BL741">
        <v>1934.82</v>
      </c>
      <c r="BM741">
        <v>4.0199999999999996</v>
      </c>
      <c r="BN741">
        <v>1934.82</v>
      </c>
      <c r="BO741">
        <v>4.0199999999999996</v>
      </c>
      <c r="CH741">
        <v>2658.3879999999999</v>
      </c>
      <c r="CI741">
        <v>0.53700000000000003</v>
      </c>
      <c r="CJ741">
        <v>2658.3879999999999</v>
      </c>
      <c r="CK741">
        <v>0.53700000000000003</v>
      </c>
    </row>
    <row r="742" spans="64:89" x14ac:dyDescent="0.25">
      <c r="BL742">
        <v>1936.57</v>
      </c>
      <c r="BM742">
        <v>4.03</v>
      </c>
      <c r="BN742">
        <v>1936.57</v>
      </c>
      <c r="BO742">
        <v>4.03</v>
      </c>
      <c r="CH742">
        <v>2662.252</v>
      </c>
      <c r="CI742">
        <v>0.53700000000000003</v>
      </c>
      <c r="CJ742">
        <v>2662.252</v>
      </c>
      <c r="CK742">
        <v>0.53700000000000003</v>
      </c>
    </row>
    <row r="743" spans="64:89" x14ac:dyDescent="0.25">
      <c r="BL743">
        <v>1936.65</v>
      </c>
      <c r="BM743">
        <v>4.0199999999999996</v>
      </c>
      <c r="BN743">
        <v>1936.65</v>
      </c>
      <c r="BO743">
        <v>4.0199999999999996</v>
      </c>
      <c r="CH743">
        <v>2666.116</v>
      </c>
      <c r="CI743">
        <v>0.53700000000000003</v>
      </c>
      <c r="CJ743">
        <v>2666.116</v>
      </c>
      <c r="CK743">
        <v>0.53700000000000003</v>
      </c>
    </row>
    <row r="744" spans="64:89" x14ac:dyDescent="0.25">
      <c r="BL744">
        <v>1946.65</v>
      </c>
      <c r="BM744">
        <v>4.01</v>
      </c>
      <c r="BN744">
        <v>1946.65</v>
      </c>
      <c r="BO744">
        <v>4.01</v>
      </c>
      <c r="CH744">
        <v>2669.98</v>
      </c>
      <c r="CI744">
        <v>0.53700000000000003</v>
      </c>
      <c r="CJ744">
        <v>2669.98</v>
      </c>
      <c r="CK744">
        <v>0.53700000000000003</v>
      </c>
    </row>
    <row r="745" spans="64:89" x14ac:dyDescent="0.25">
      <c r="BL745">
        <v>1956.65</v>
      </c>
      <c r="BM745">
        <v>4.04</v>
      </c>
      <c r="BN745">
        <v>1956.65</v>
      </c>
      <c r="BO745">
        <v>4.04</v>
      </c>
      <c r="CH745">
        <v>2673.8440000000001</v>
      </c>
      <c r="CI745">
        <v>0.53700000000000003</v>
      </c>
      <c r="CJ745">
        <v>2673.8440000000001</v>
      </c>
      <c r="CK745">
        <v>0.53700000000000003</v>
      </c>
    </row>
    <row r="746" spans="64:89" x14ac:dyDescent="0.25">
      <c r="BL746">
        <v>1966.65</v>
      </c>
      <c r="BM746">
        <v>3.98</v>
      </c>
      <c r="BN746">
        <v>1966.65</v>
      </c>
      <c r="BO746">
        <v>3.98</v>
      </c>
      <c r="CH746">
        <v>2677.7080000000001</v>
      </c>
      <c r="CI746">
        <v>0.53700000000000003</v>
      </c>
      <c r="CJ746">
        <v>2677.7080000000001</v>
      </c>
      <c r="CK746">
        <v>0.53700000000000003</v>
      </c>
    </row>
    <row r="747" spans="64:89" x14ac:dyDescent="0.25">
      <c r="BL747">
        <v>1973.7</v>
      </c>
      <c r="BM747">
        <v>4.05</v>
      </c>
      <c r="BN747">
        <v>1973.7</v>
      </c>
      <c r="BO747">
        <v>4.05</v>
      </c>
      <c r="CH747">
        <v>2681.5720000000001</v>
      </c>
      <c r="CI747">
        <v>0.53700000000000003</v>
      </c>
      <c r="CJ747">
        <v>2681.5720000000001</v>
      </c>
      <c r="CK747">
        <v>0.53700000000000003</v>
      </c>
    </row>
    <row r="748" spans="64:89" x14ac:dyDescent="0.25">
      <c r="BL748">
        <v>1973.78</v>
      </c>
      <c r="BM748">
        <v>4.05</v>
      </c>
      <c r="BN748">
        <v>1973.78</v>
      </c>
      <c r="BO748">
        <v>4.05</v>
      </c>
      <c r="CH748">
        <v>2685.4360000000001</v>
      </c>
      <c r="CI748">
        <v>0.53700000000000003</v>
      </c>
      <c r="CJ748">
        <v>2685.4360000000001</v>
      </c>
      <c r="CK748">
        <v>0.53700000000000003</v>
      </c>
    </row>
    <row r="749" spans="64:89" x14ac:dyDescent="0.25">
      <c r="BL749">
        <v>1983.78</v>
      </c>
      <c r="BM749">
        <v>4</v>
      </c>
      <c r="BN749">
        <v>1983.78</v>
      </c>
      <c r="BO749">
        <v>4</v>
      </c>
      <c r="CH749">
        <v>2689.3</v>
      </c>
      <c r="CI749">
        <v>0.53700000000000003</v>
      </c>
      <c r="CJ749">
        <v>2689.3</v>
      </c>
      <c r="CK749">
        <v>0.53700000000000003</v>
      </c>
    </row>
    <row r="750" spans="64:89" x14ac:dyDescent="0.25">
      <c r="BL750">
        <v>1993.78</v>
      </c>
      <c r="BM750">
        <v>4.0199999999999996</v>
      </c>
      <c r="BN750">
        <v>1993.78</v>
      </c>
      <c r="BO750">
        <v>4.0199999999999996</v>
      </c>
      <c r="CH750">
        <v>2693.1640000000002</v>
      </c>
      <c r="CI750">
        <v>0.53700000000000003</v>
      </c>
      <c r="CJ750">
        <v>2693.1640000000002</v>
      </c>
      <c r="CK750">
        <v>0.53700000000000003</v>
      </c>
    </row>
    <row r="751" spans="64:89" x14ac:dyDescent="0.25">
      <c r="BL751">
        <v>2003.78</v>
      </c>
      <c r="BM751">
        <v>4.0599999999999996</v>
      </c>
      <c r="BN751">
        <v>2003.78</v>
      </c>
      <c r="BO751">
        <v>4.0599999999999996</v>
      </c>
      <c r="CH751">
        <v>2697.0279999999998</v>
      </c>
      <c r="CI751">
        <v>0.53700000000000003</v>
      </c>
      <c r="CJ751">
        <v>2697.0279999999998</v>
      </c>
      <c r="CK751">
        <v>0.53700000000000003</v>
      </c>
    </row>
    <row r="752" spans="64:89" x14ac:dyDescent="0.25">
      <c r="BL752">
        <v>2013.78</v>
      </c>
      <c r="BM752">
        <v>4.04</v>
      </c>
      <c r="BN752">
        <v>2013.78</v>
      </c>
      <c r="BO752">
        <v>4.04</v>
      </c>
      <c r="CH752">
        <v>2700.8919999999998</v>
      </c>
      <c r="CI752">
        <v>0.53700000000000003</v>
      </c>
      <c r="CJ752">
        <v>2700.8919999999998</v>
      </c>
      <c r="CK752">
        <v>0.53700000000000003</v>
      </c>
    </row>
    <row r="753" spans="64:89" x14ac:dyDescent="0.25">
      <c r="BL753">
        <v>2023.78</v>
      </c>
      <c r="BM753">
        <v>4.05</v>
      </c>
      <c r="BN753">
        <v>2023.78</v>
      </c>
      <c r="BO753">
        <v>4.05</v>
      </c>
      <c r="CH753">
        <v>2704.7559999999999</v>
      </c>
      <c r="CI753">
        <v>0.53700000000000003</v>
      </c>
      <c r="CJ753">
        <v>2704.7559999999999</v>
      </c>
      <c r="CK753">
        <v>0.53700000000000003</v>
      </c>
    </row>
    <row r="754" spans="64:89" x14ac:dyDescent="0.25">
      <c r="BL754">
        <v>2033.78</v>
      </c>
      <c r="BM754">
        <v>4.08</v>
      </c>
      <c r="BN754">
        <v>2033.78</v>
      </c>
      <c r="BO754">
        <v>4.08</v>
      </c>
      <c r="CH754">
        <v>2708.6190000000001</v>
      </c>
      <c r="CI754">
        <v>0.53700000000000003</v>
      </c>
      <c r="CJ754">
        <v>2708.6190000000001</v>
      </c>
      <c r="CK754">
        <v>0.53700000000000003</v>
      </c>
    </row>
    <row r="755" spans="64:89" x14ac:dyDescent="0.25">
      <c r="BL755">
        <v>2043.78</v>
      </c>
      <c r="BM755">
        <v>4.0199999999999996</v>
      </c>
      <c r="BN755">
        <v>2043.78</v>
      </c>
      <c r="BO755">
        <v>4.0199999999999996</v>
      </c>
      <c r="CH755">
        <v>2712.4830000000002</v>
      </c>
      <c r="CI755">
        <v>0.53700000000000003</v>
      </c>
      <c r="CJ755">
        <v>2712.4830000000002</v>
      </c>
      <c r="CK755">
        <v>0.53700000000000003</v>
      </c>
    </row>
    <row r="756" spans="64:89" x14ac:dyDescent="0.25">
      <c r="BL756">
        <v>2053.7800000000002</v>
      </c>
      <c r="BM756">
        <v>3.98</v>
      </c>
      <c r="BN756">
        <v>2053.7800000000002</v>
      </c>
      <c r="BO756">
        <v>3.98</v>
      </c>
      <c r="CH756">
        <v>2716.3470000000002</v>
      </c>
      <c r="CI756">
        <v>0.53700000000000003</v>
      </c>
      <c r="CJ756">
        <v>2716.3470000000002</v>
      </c>
      <c r="CK756">
        <v>0.53700000000000003</v>
      </c>
    </row>
    <row r="757" spans="64:89" x14ac:dyDescent="0.25">
      <c r="BL757">
        <v>2059.8000000000002</v>
      </c>
      <c r="BM757">
        <v>4.0199999999999996</v>
      </c>
      <c r="BN757">
        <v>2059.8000000000002</v>
      </c>
      <c r="BO757">
        <v>4.0199999999999996</v>
      </c>
      <c r="CH757">
        <v>2720.2109999999998</v>
      </c>
      <c r="CI757">
        <v>0.53700000000000003</v>
      </c>
      <c r="CJ757">
        <v>2720.2109999999998</v>
      </c>
      <c r="CK757">
        <v>0.53700000000000003</v>
      </c>
    </row>
    <row r="758" spans="64:89" x14ac:dyDescent="0.25">
      <c r="BL758">
        <v>2059.88</v>
      </c>
      <c r="BM758">
        <v>4.04</v>
      </c>
      <c r="BN758">
        <v>2059.88</v>
      </c>
      <c r="BO758">
        <v>4.04</v>
      </c>
      <c r="CH758">
        <v>2724.0749999999998</v>
      </c>
      <c r="CI758">
        <v>0.53700000000000003</v>
      </c>
      <c r="CJ758">
        <v>2724.0749999999998</v>
      </c>
      <c r="CK758">
        <v>0.53700000000000003</v>
      </c>
    </row>
    <row r="759" spans="64:89" x14ac:dyDescent="0.25">
      <c r="BL759">
        <v>2069.88</v>
      </c>
      <c r="BM759">
        <v>4.03</v>
      </c>
      <c r="BN759">
        <v>2069.88</v>
      </c>
      <c r="BO759">
        <v>4.03</v>
      </c>
      <c r="CH759">
        <v>2727.9389999999999</v>
      </c>
      <c r="CI759">
        <v>0.53700000000000003</v>
      </c>
      <c r="CJ759">
        <v>2727.9389999999999</v>
      </c>
      <c r="CK759">
        <v>0.53700000000000003</v>
      </c>
    </row>
    <row r="760" spans="64:89" x14ac:dyDescent="0.25">
      <c r="BL760">
        <v>2079.88</v>
      </c>
      <c r="BM760">
        <v>4.04</v>
      </c>
      <c r="BN760">
        <v>2079.88</v>
      </c>
      <c r="BO760">
        <v>4.04</v>
      </c>
      <c r="CH760">
        <v>2731.8029999999999</v>
      </c>
      <c r="CI760">
        <v>0.53700000000000003</v>
      </c>
      <c r="CJ760">
        <v>2731.8029999999999</v>
      </c>
      <c r="CK760">
        <v>0.53700000000000003</v>
      </c>
    </row>
    <row r="761" spans="64:89" x14ac:dyDescent="0.25">
      <c r="BL761">
        <v>2089.88</v>
      </c>
      <c r="BM761">
        <v>4.07</v>
      </c>
      <c r="BN761">
        <v>2089.88</v>
      </c>
      <c r="BO761">
        <v>4.07</v>
      </c>
      <c r="CH761">
        <v>2735.6669999999999</v>
      </c>
      <c r="CI761">
        <v>0.53700000000000003</v>
      </c>
      <c r="CJ761">
        <v>2735.6669999999999</v>
      </c>
      <c r="CK761">
        <v>0.53700000000000003</v>
      </c>
    </row>
    <row r="762" spans="64:89" x14ac:dyDescent="0.25">
      <c r="BL762">
        <v>2099.88</v>
      </c>
      <c r="BM762">
        <v>4.04</v>
      </c>
      <c r="BN762">
        <v>2099.88</v>
      </c>
      <c r="BO762">
        <v>4.04</v>
      </c>
      <c r="CH762">
        <v>2739.5309999999999</v>
      </c>
      <c r="CI762">
        <v>0.53700000000000003</v>
      </c>
      <c r="CJ762">
        <v>2739.5309999999999</v>
      </c>
      <c r="CK762">
        <v>0.53700000000000003</v>
      </c>
    </row>
    <row r="763" spans="64:89" x14ac:dyDescent="0.25">
      <c r="BL763">
        <v>2109.88</v>
      </c>
      <c r="BM763">
        <v>4.03</v>
      </c>
      <c r="BN763">
        <v>2109.88</v>
      </c>
      <c r="BO763">
        <v>4.03</v>
      </c>
      <c r="CH763">
        <v>2743.395</v>
      </c>
      <c r="CI763">
        <v>0.53700000000000003</v>
      </c>
      <c r="CJ763">
        <v>2743.395</v>
      </c>
      <c r="CK763">
        <v>0.53700000000000003</v>
      </c>
    </row>
    <row r="764" spans="64:89" x14ac:dyDescent="0.25">
      <c r="BL764">
        <v>2119.88</v>
      </c>
      <c r="BM764">
        <v>4.05</v>
      </c>
      <c r="BN764">
        <v>2119.88</v>
      </c>
      <c r="BO764">
        <v>4.05</v>
      </c>
      <c r="CH764">
        <v>2747.259</v>
      </c>
      <c r="CI764">
        <v>0.53700000000000003</v>
      </c>
      <c r="CJ764">
        <v>2747.259</v>
      </c>
      <c r="CK764">
        <v>0.53700000000000003</v>
      </c>
    </row>
    <row r="765" spans="64:89" x14ac:dyDescent="0.25">
      <c r="BL765">
        <v>2129.88</v>
      </c>
      <c r="BM765">
        <v>4.03</v>
      </c>
      <c r="BN765">
        <v>2129.88</v>
      </c>
      <c r="BO765">
        <v>4.03</v>
      </c>
      <c r="CH765">
        <v>2751.123</v>
      </c>
      <c r="CI765">
        <v>0.53700000000000003</v>
      </c>
      <c r="CJ765">
        <v>2751.123</v>
      </c>
      <c r="CK765">
        <v>0.53700000000000003</v>
      </c>
    </row>
    <row r="766" spans="64:89" x14ac:dyDescent="0.25">
      <c r="BL766">
        <v>2139.88</v>
      </c>
      <c r="BM766">
        <v>4.09</v>
      </c>
      <c r="BN766">
        <v>2139.88</v>
      </c>
      <c r="BO766">
        <v>4.09</v>
      </c>
      <c r="CH766">
        <v>2754.9870000000001</v>
      </c>
      <c r="CI766">
        <v>0.53700000000000003</v>
      </c>
      <c r="CJ766">
        <v>2754.9870000000001</v>
      </c>
      <c r="CK766">
        <v>0.53700000000000003</v>
      </c>
    </row>
    <row r="767" spans="64:89" x14ac:dyDescent="0.25">
      <c r="BL767">
        <v>2149.88</v>
      </c>
      <c r="BM767">
        <v>4.07</v>
      </c>
      <c r="BN767">
        <v>2149.88</v>
      </c>
      <c r="BO767">
        <v>4.07</v>
      </c>
      <c r="CH767">
        <v>2758.8510000000001</v>
      </c>
      <c r="CI767">
        <v>0.53700000000000003</v>
      </c>
      <c r="CJ767">
        <v>2758.8510000000001</v>
      </c>
      <c r="CK767">
        <v>0.53700000000000003</v>
      </c>
    </row>
    <row r="768" spans="64:89" x14ac:dyDescent="0.25">
      <c r="BL768">
        <v>2159.88</v>
      </c>
      <c r="BM768">
        <v>4.08</v>
      </c>
      <c r="BN768">
        <v>2159.88</v>
      </c>
      <c r="BO768">
        <v>4.08</v>
      </c>
      <c r="CH768">
        <v>2762.7150000000001</v>
      </c>
      <c r="CI768">
        <v>0.53700000000000003</v>
      </c>
      <c r="CJ768">
        <v>2762.7150000000001</v>
      </c>
      <c r="CK768">
        <v>0.53700000000000003</v>
      </c>
    </row>
    <row r="769" spans="64:89" x14ac:dyDescent="0.25">
      <c r="BL769">
        <v>2169.88</v>
      </c>
      <c r="BM769">
        <v>4.09</v>
      </c>
      <c r="BN769">
        <v>2169.88</v>
      </c>
      <c r="BO769">
        <v>4.09</v>
      </c>
      <c r="CH769">
        <v>2766.578</v>
      </c>
      <c r="CI769">
        <v>0.53700000000000003</v>
      </c>
      <c r="CJ769">
        <v>2766.578</v>
      </c>
      <c r="CK769">
        <v>0.53700000000000003</v>
      </c>
    </row>
    <row r="770" spans="64:89" x14ac:dyDescent="0.25">
      <c r="BL770">
        <v>2179.1999999999998</v>
      </c>
      <c r="BM770">
        <v>4.08</v>
      </c>
      <c r="BN770">
        <v>2179.1999999999998</v>
      </c>
      <c r="BO770">
        <v>4.08</v>
      </c>
      <c r="CH770">
        <v>2770.442</v>
      </c>
      <c r="CI770">
        <v>0.53700000000000003</v>
      </c>
      <c r="CJ770">
        <v>2770.442</v>
      </c>
      <c r="CK770">
        <v>0.53700000000000003</v>
      </c>
    </row>
    <row r="771" spans="64:89" x14ac:dyDescent="0.25">
      <c r="BL771">
        <v>2179.2800000000002</v>
      </c>
      <c r="BM771">
        <v>4.0599999999999996</v>
      </c>
      <c r="BN771">
        <v>2179.2800000000002</v>
      </c>
      <c r="BO771">
        <v>4.0599999999999996</v>
      </c>
      <c r="CH771">
        <v>2774.306</v>
      </c>
      <c r="CI771">
        <v>0.53700000000000003</v>
      </c>
      <c r="CJ771">
        <v>2774.306</v>
      </c>
      <c r="CK771">
        <v>0.53700000000000003</v>
      </c>
    </row>
    <row r="772" spans="64:89" x14ac:dyDescent="0.25">
      <c r="BL772">
        <v>2189.2800000000002</v>
      </c>
      <c r="BM772">
        <v>4.08</v>
      </c>
      <c r="BN772">
        <v>2189.2800000000002</v>
      </c>
      <c r="BO772">
        <v>4.08</v>
      </c>
      <c r="CH772">
        <v>2778.17</v>
      </c>
      <c r="CI772">
        <v>0.53900000000000003</v>
      </c>
      <c r="CJ772">
        <v>2778.17</v>
      </c>
      <c r="CK772">
        <v>0.53900000000000003</v>
      </c>
    </row>
    <row r="773" spans="64:89" x14ac:dyDescent="0.25">
      <c r="BL773">
        <v>2199.2800000000002</v>
      </c>
      <c r="BM773">
        <v>4.09</v>
      </c>
      <c r="BN773">
        <v>2199.2800000000002</v>
      </c>
      <c r="BO773">
        <v>4.09</v>
      </c>
      <c r="CH773">
        <v>2782.0340000000001</v>
      </c>
      <c r="CI773">
        <v>0.53700000000000003</v>
      </c>
      <c r="CJ773">
        <v>2782.0340000000001</v>
      </c>
      <c r="CK773">
        <v>0.53700000000000003</v>
      </c>
    </row>
    <row r="774" spans="64:89" x14ac:dyDescent="0.25">
      <c r="BL774">
        <v>2209.2800000000002</v>
      </c>
      <c r="BM774">
        <v>4.08</v>
      </c>
      <c r="BN774">
        <v>2209.2800000000002</v>
      </c>
      <c r="BO774">
        <v>4.08</v>
      </c>
      <c r="CH774">
        <v>2785.8980000000001</v>
      </c>
      <c r="CI774">
        <v>0.53700000000000003</v>
      </c>
      <c r="CJ774">
        <v>2785.8980000000001</v>
      </c>
      <c r="CK774">
        <v>0.53700000000000003</v>
      </c>
    </row>
    <row r="775" spans="64:89" x14ac:dyDescent="0.25">
      <c r="BL775">
        <v>2219.2800000000002</v>
      </c>
      <c r="BM775">
        <v>4.09</v>
      </c>
      <c r="BN775">
        <v>2219.2800000000002</v>
      </c>
      <c r="BO775">
        <v>4.09</v>
      </c>
      <c r="CH775">
        <v>2789.7620000000002</v>
      </c>
      <c r="CI775">
        <v>0.53700000000000003</v>
      </c>
      <c r="CJ775">
        <v>2789.7620000000002</v>
      </c>
      <c r="CK775">
        <v>0.53700000000000003</v>
      </c>
    </row>
    <row r="776" spans="64:89" x14ac:dyDescent="0.25">
      <c r="BL776">
        <v>2229.2800000000002</v>
      </c>
      <c r="BM776">
        <v>4.08</v>
      </c>
      <c r="BN776">
        <v>2229.2800000000002</v>
      </c>
      <c r="BO776">
        <v>4.08</v>
      </c>
      <c r="CH776">
        <v>2793.6260000000002</v>
      </c>
      <c r="CI776">
        <v>0.53700000000000003</v>
      </c>
      <c r="CJ776">
        <v>2793.6260000000002</v>
      </c>
      <c r="CK776">
        <v>0.53700000000000003</v>
      </c>
    </row>
    <row r="777" spans="64:89" x14ac:dyDescent="0.25">
      <c r="BL777">
        <v>2234.12</v>
      </c>
      <c r="BM777">
        <v>4.07</v>
      </c>
      <c r="BN777">
        <v>2234.12</v>
      </c>
      <c r="BO777">
        <v>4.07</v>
      </c>
      <c r="CH777">
        <v>2797.49</v>
      </c>
      <c r="CI777">
        <v>0.53700000000000003</v>
      </c>
      <c r="CJ777">
        <v>2797.49</v>
      </c>
      <c r="CK777">
        <v>0.53700000000000003</v>
      </c>
    </row>
    <row r="778" spans="64:89" x14ac:dyDescent="0.25">
      <c r="BL778">
        <v>2234.1999999999998</v>
      </c>
      <c r="BM778">
        <v>4.09</v>
      </c>
      <c r="BN778">
        <v>2234.1999999999998</v>
      </c>
      <c r="BO778">
        <v>4.09</v>
      </c>
      <c r="CH778">
        <v>2801.3539999999998</v>
      </c>
      <c r="CI778">
        <v>0.53700000000000003</v>
      </c>
      <c r="CJ778">
        <v>2801.3539999999998</v>
      </c>
      <c r="CK778">
        <v>0.53700000000000003</v>
      </c>
    </row>
    <row r="779" spans="64:89" x14ac:dyDescent="0.25">
      <c r="BL779">
        <v>2244.1999999999998</v>
      </c>
      <c r="BM779">
        <v>4.09</v>
      </c>
      <c r="BN779">
        <v>2244.1999999999998</v>
      </c>
      <c r="BO779">
        <v>4.09</v>
      </c>
      <c r="CH779">
        <v>2805.2179999999998</v>
      </c>
      <c r="CI779">
        <v>0.53700000000000003</v>
      </c>
      <c r="CJ779">
        <v>2805.2179999999998</v>
      </c>
      <c r="CK779">
        <v>0.53700000000000003</v>
      </c>
    </row>
    <row r="780" spans="64:89" x14ac:dyDescent="0.25">
      <c r="BL780">
        <v>2254.1999999999998</v>
      </c>
      <c r="BM780">
        <v>4.05</v>
      </c>
      <c r="BN780">
        <v>2254.1999999999998</v>
      </c>
      <c r="BO780">
        <v>4.05</v>
      </c>
      <c r="CH780">
        <v>2809.0819999999999</v>
      </c>
      <c r="CI780">
        <v>0.53700000000000003</v>
      </c>
      <c r="CJ780">
        <v>2809.0819999999999</v>
      </c>
      <c r="CK780">
        <v>0.53700000000000003</v>
      </c>
    </row>
    <row r="781" spans="64:89" x14ac:dyDescent="0.25">
      <c r="BL781">
        <v>2264.1999999999998</v>
      </c>
      <c r="BM781">
        <v>4.09</v>
      </c>
      <c r="BN781">
        <v>2264.1999999999998</v>
      </c>
      <c r="BO781">
        <v>4.09</v>
      </c>
      <c r="CH781">
        <v>2812.9459999999999</v>
      </c>
      <c r="CI781">
        <v>0.53700000000000003</v>
      </c>
      <c r="CJ781">
        <v>2812.9459999999999</v>
      </c>
      <c r="CK781">
        <v>0.53700000000000003</v>
      </c>
    </row>
    <row r="782" spans="64:89" x14ac:dyDescent="0.25">
      <c r="BL782">
        <v>2274.1999999999998</v>
      </c>
      <c r="BM782">
        <v>4.0599999999999996</v>
      </c>
      <c r="BN782">
        <v>2274.1999999999998</v>
      </c>
      <c r="BO782">
        <v>4.0599999999999996</v>
      </c>
      <c r="CH782">
        <v>2816.81</v>
      </c>
      <c r="CI782">
        <v>0.53700000000000003</v>
      </c>
      <c r="CJ782">
        <v>2816.81</v>
      </c>
      <c r="CK782">
        <v>0.53700000000000003</v>
      </c>
    </row>
    <row r="783" spans="64:89" x14ac:dyDescent="0.25">
      <c r="BL783">
        <v>2284.1999999999998</v>
      </c>
      <c r="BM783">
        <v>4.07</v>
      </c>
      <c r="BN783">
        <v>2284.1999999999998</v>
      </c>
      <c r="BO783">
        <v>4.07</v>
      </c>
      <c r="CH783">
        <v>2820.674</v>
      </c>
      <c r="CI783">
        <v>0.53700000000000003</v>
      </c>
      <c r="CJ783">
        <v>2820.674</v>
      </c>
      <c r="CK783">
        <v>0.53700000000000003</v>
      </c>
    </row>
    <row r="784" spans="64:89" x14ac:dyDescent="0.25">
      <c r="BL784">
        <v>2294.1999999999998</v>
      </c>
      <c r="BM784">
        <v>4.0599999999999996</v>
      </c>
      <c r="BN784">
        <v>2294.1999999999998</v>
      </c>
      <c r="BO784">
        <v>4.0599999999999996</v>
      </c>
      <c r="CH784">
        <v>2824.538</v>
      </c>
      <c r="CI784">
        <v>0.502</v>
      </c>
      <c r="CJ784">
        <v>2824.538</v>
      </c>
      <c r="CK784">
        <v>0.502</v>
      </c>
    </row>
    <row r="785" spans="64:89" x14ac:dyDescent="0.25">
      <c r="BL785">
        <v>2304.1999999999998</v>
      </c>
      <c r="BM785">
        <v>4.04</v>
      </c>
      <c r="BN785">
        <v>2304.1999999999998</v>
      </c>
      <c r="BO785">
        <v>4.04</v>
      </c>
      <c r="CH785">
        <v>2828.4009999999998</v>
      </c>
      <c r="CI785">
        <v>0.49199999999999999</v>
      </c>
      <c r="CJ785">
        <v>2828.4009999999998</v>
      </c>
      <c r="CK785">
        <v>0.49199999999999999</v>
      </c>
    </row>
    <row r="786" spans="64:89" x14ac:dyDescent="0.25">
      <c r="BL786">
        <v>2314.1999999999998</v>
      </c>
      <c r="BM786">
        <v>4.0999999999999996</v>
      </c>
      <c r="BN786">
        <v>2314.1999999999998</v>
      </c>
      <c r="BO786">
        <v>4.0999999999999996</v>
      </c>
      <c r="CH786">
        <v>2832.2649999999999</v>
      </c>
      <c r="CI786">
        <v>0.48799999999999999</v>
      </c>
      <c r="CJ786">
        <v>2832.2649999999999</v>
      </c>
      <c r="CK786">
        <v>0.48799999999999999</v>
      </c>
    </row>
    <row r="787" spans="64:89" x14ac:dyDescent="0.25">
      <c r="BL787">
        <v>2324.1999999999998</v>
      </c>
      <c r="BM787">
        <v>4.0999999999999996</v>
      </c>
      <c r="BN787">
        <v>2324.1999999999998</v>
      </c>
      <c r="BO787">
        <v>4.0999999999999996</v>
      </c>
      <c r="CH787">
        <v>2836.1289999999999</v>
      </c>
      <c r="CI787">
        <v>0.48599999999999999</v>
      </c>
      <c r="CJ787">
        <v>2836.1289999999999</v>
      </c>
      <c r="CK787">
        <v>0.48599999999999999</v>
      </c>
    </row>
    <row r="788" spans="64:89" x14ac:dyDescent="0.25">
      <c r="BL788">
        <v>2334.1999999999998</v>
      </c>
      <c r="BM788">
        <v>4.08</v>
      </c>
      <c r="BN788">
        <v>2334.1999999999998</v>
      </c>
      <c r="BO788">
        <v>4.08</v>
      </c>
      <c r="CH788">
        <v>2839.9929999999999</v>
      </c>
      <c r="CI788">
        <v>0.48399999999999999</v>
      </c>
      <c r="CJ788">
        <v>2839.9929999999999</v>
      </c>
      <c r="CK788">
        <v>0.48399999999999999</v>
      </c>
    </row>
    <row r="789" spans="64:89" x14ac:dyDescent="0.25">
      <c r="BL789">
        <v>2343.17</v>
      </c>
      <c r="BM789">
        <v>4.0999999999999996</v>
      </c>
      <c r="BN789">
        <v>2343.17</v>
      </c>
      <c r="BO789">
        <v>4.0999999999999996</v>
      </c>
      <c r="CH789">
        <v>2843.857</v>
      </c>
      <c r="CI789">
        <v>0.48299999999999998</v>
      </c>
      <c r="CJ789">
        <v>2843.857</v>
      </c>
      <c r="CK789">
        <v>0.48299999999999998</v>
      </c>
    </row>
    <row r="790" spans="64:89" x14ac:dyDescent="0.25">
      <c r="BL790">
        <v>2343.25</v>
      </c>
      <c r="BM790">
        <v>4.0999999999999996</v>
      </c>
      <c r="BN790">
        <v>2343.25</v>
      </c>
      <c r="BO790">
        <v>4.0999999999999996</v>
      </c>
      <c r="CH790">
        <v>2847.721</v>
      </c>
      <c r="CI790">
        <v>0.48199999999999998</v>
      </c>
      <c r="CJ790">
        <v>2847.721</v>
      </c>
      <c r="CK790">
        <v>0.48199999999999998</v>
      </c>
    </row>
    <row r="791" spans="64:89" x14ac:dyDescent="0.25">
      <c r="BL791">
        <v>2343.35</v>
      </c>
      <c r="BM791">
        <v>4.12</v>
      </c>
      <c r="BN791">
        <v>2343.35</v>
      </c>
      <c r="BO791">
        <v>4.12</v>
      </c>
      <c r="CH791">
        <v>2851.585</v>
      </c>
      <c r="CI791">
        <v>0.48</v>
      </c>
      <c r="CJ791">
        <v>2851.585</v>
      </c>
      <c r="CK791">
        <v>0.48</v>
      </c>
    </row>
    <row r="792" spans="64:89" x14ac:dyDescent="0.25">
      <c r="BL792">
        <v>2343.4299999999998</v>
      </c>
      <c r="BM792">
        <v>4.1399999999999997</v>
      </c>
      <c r="BN792">
        <v>2343.4299999999998</v>
      </c>
      <c r="BO792">
        <v>4.1399999999999997</v>
      </c>
      <c r="CH792">
        <v>2855.4490000000001</v>
      </c>
      <c r="CI792">
        <v>0.47899999999999998</v>
      </c>
      <c r="CJ792">
        <v>2855.4490000000001</v>
      </c>
      <c r="CK792">
        <v>0.47899999999999998</v>
      </c>
    </row>
    <row r="793" spans="64:89" x14ac:dyDescent="0.25">
      <c r="BL793">
        <v>2343.5700000000002</v>
      </c>
      <c r="BM793">
        <v>4.18</v>
      </c>
      <c r="BN793">
        <v>2343.5700000000002</v>
      </c>
      <c r="BO793">
        <v>4.18</v>
      </c>
      <c r="CH793">
        <v>2859.3130000000001</v>
      </c>
      <c r="CI793">
        <v>0.47899999999999998</v>
      </c>
      <c r="CJ793">
        <v>2859.3130000000001</v>
      </c>
      <c r="CK793">
        <v>0.47899999999999998</v>
      </c>
    </row>
    <row r="794" spans="64:89" x14ac:dyDescent="0.25">
      <c r="BL794">
        <v>2343.75</v>
      </c>
      <c r="BM794">
        <v>4.2300000000000004</v>
      </c>
      <c r="BN794">
        <v>2343.75</v>
      </c>
      <c r="BO794">
        <v>4.2300000000000004</v>
      </c>
      <c r="CH794">
        <v>2863.1770000000001</v>
      </c>
      <c r="CI794">
        <v>0.47899999999999998</v>
      </c>
      <c r="CJ794">
        <v>2863.1770000000001</v>
      </c>
      <c r="CK794">
        <v>0.47899999999999998</v>
      </c>
    </row>
    <row r="795" spans="64:89" x14ac:dyDescent="0.25">
      <c r="BL795">
        <v>2343.92</v>
      </c>
      <c r="BM795">
        <v>4.2699999999999996</v>
      </c>
      <c r="BN795">
        <v>2343.92</v>
      </c>
      <c r="BO795">
        <v>4.2699999999999996</v>
      </c>
      <c r="CH795">
        <v>2867.0410000000002</v>
      </c>
      <c r="CI795">
        <v>0.47799999999999998</v>
      </c>
      <c r="CJ795">
        <v>2867.0410000000002</v>
      </c>
      <c r="CK795">
        <v>0.47799999999999998</v>
      </c>
    </row>
    <row r="796" spans="64:89" x14ac:dyDescent="0.25">
      <c r="BL796">
        <v>2344.12</v>
      </c>
      <c r="BM796">
        <v>4.3099999999999996</v>
      </c>
      <c r="BN796">
        <v>2344.12</v>
      </c>
      <c r="BO796">
        <v>4.3099999999999996</v>
      </c>
      <c r="CH796">
        <v>2870.9050000000002</v>
      </c>
      <c r="CI796">
        <v>0.47799999999999998</v>
      </c>
      <c r="CJ796">
        <v>2870.9050000000002</v>
      </c>
      <c r="CK796">
        <v>0.47799999999999998</v>
      </c>
    </row>
    <row r="797" spans="64:89" x14ac:dyDescent="0.25">
      <c r="BL797">
        <v>2344.4499999999998</v>
      </c>
      <c r="BM797">
        <v>4.3499999999999996</v>
      </c>
      <c r="BN797">
        <v>2344.4499999999998</v>
      </c>
      <c r="BO797">
        <v>4.3499999999999996</v>
      </c>
      <c r="CH797">
        <v>2874.7689999999998</v>
      </c>
      <c r="CI797">
        <v>0.47699999999999998</v>
      </c>
      <c r="CJ797">
        <v>2874.7689999999998</v>
      </c>
      <c r="CK797">
        <v>0.47699999999999998</v>
      </c>
    </row>
    <row r="798" spans="64:89" x14ac:dyDescent="0.25">
      <c r="BL798">
        <v>2345.12</v>
      </c>
      <c r="BM798">
        <v>4.37</v>
      </c>
      <c r="BN798">
        <v>2345.12</v>
      </c>
      <c r="BO798">
        <v>4.37</v>
      </c>
      <c r="CH798">
        <v>2878.6329999999998</v>
      </c>
      <c r="CI798">
        <v>0.47699999999999998</v>
      </c>
      <c r="CJ798">
        <v>2878.6329999999998</v>
      </c>
      <c r="CK798">
        <v>0.47699999999999998</v>
      </c>
    </row>
    <row r="799" spans="64:89" x14ac:dyDescent="0.25">
      <c r="BL799">
        <v>2345.9</v>
      </c>
      <c r="BM799">
        <v>4.4000000000000004</v>
      </c>
      <c r="BN799">
        <v>2345.9</v>
      </c>
      <c r="BO799">
        <v>4.4000000000000004</v>
      </c>
      <c r="CH799">
        <v>2882.4969999999998</v>
      </c>
      <c r="CI799">
        <v>0.47699999999999998</v>
      </c>
      <c r="CJ799">
        <v>2882.4969999999998</v>
      </c>
      <c r="CK799">
        <v>0.47699999999999998</v>
      </c>
    </row>
    <row r="800" spans="64:89" x14ac:dyDescent="0.25">
      <c r="BL800">
        <v>2346.83</v>
      </c>
      <c r="BM800">
        <v>4.4400000000000004</v>
      </c>
      <c r="BN800">
        <v>2346.83</v>
      </c>
      <c r="BO800">
        <v>4.4400000000000004</v>
      </c>
      <c r="CH800">
        <v>2886.3609999999999</v>
      </c>
      <c r="CI800">
        <v>0.47599999999999998</v>
      </c>
      <c r="CJ800">
        <v>2886.3609999999999</v>
      </c>
      <c r="CK800">
        <v>0.47599999999999998</v>
      </c>
    </row>
    <row r="801" spans="64:89" x14ac:dyDescent="0.25">
      <c r="BL801">
        <v>2346.92</v>
      </c>
      <c r="BM801">
        <v>4.43</v>
      </c>
      <c r="BN801">
        <v>2346.92</v>
      </c>
      <c r="BO801">
        <v>4.43</v>
      </c>
      <c r="CH801">
        <v>2890.2240000000002</v>
      </c>
      <c r="CI801">
        <v>0.47499999999999998</v>
      </c>
      <c r="CJ801">
        <v>2890.2240000000002</v>
      </c>
      <c r="CK801">
        <v>0.47499999999999998</v>
      </c>
    </row>
    <row r="802" spans="64:89" x14ac:dyDescent="0.25">
      <c r="BL802">
        <v>2347</v>
      </c>
      <c r="BM802">
        <v>4.4400000000000004</v>
      </c>
      <c r="BN802">
        <v>2347</v>
      </c>
      <c r="BO802">
        <v>4.4400000000000004</v>
      </c>
      <c r="CH802">
        <v>2894.0880000000002</v>
      </c>
      <c r="CI802">
        <v>0.47499999999999998</v>
      </c>
      <c r="CJ802">
        <v>2894.0880000000002</v>
      </c>
      <c r="CK802">
        <v>0.47499999999999998</v>
      </c>
    </row>
    <row r="803" spans="64:89" x14ac:dyDescent="0.25">
      <c r="BL803">
        <v>2349.85</v>
      </c>
      <c r="BM803">
        <v>4.46</v>
      </c>
      <c r="BN803">
        <v>2349.85</v>
      </c>
      <c r="BO803">
        <v>4.46</v>
      </c>
      <c r="CH803">
        <v>2897.9520000000002</v>
      </c>
      <c r="CI803">
        <v>0.47499999999999998</v>
      </c>
      <c r="CJ803">
        <v>2897.9520000000002</v>
      </c>
      <c r="CK803">
        <v>0.47499999999999998</v>
      </c>
    </row>
    <row r="804" spans="64:89" x14ac:dyDescent="0.25">
      <c r="BL804">
        <v>2354.75</v>
      </c>
      <c r="BM804">
        <v>4.5</v>
      </c>
      <c r="BN804">
        <v>2354.75</v>
      </c>
      <c r="BO804">
        <v>4.5</v>
      </c>
      <c r="CH804">
        <v>2901.8159999999998</v>
      </c>
      <c r="CI804">
        <v>0.47499999999999998</v>
      </c>
      <c r="CJ804">
        <v>2901.8159999999998</v>
      </c>
      <c r="CK804">
        <v>0.47499999999999998</v>
      </c>
    </row>
    <row r="805" spans="64:89" x14ac:dyDescent="0.25">
      <c r="BL805">
        <v>2360.5700000000002</v>
      </c>
      <c r="BM805">
        <v>4.54</v>
      </c>
      <c r="BN805">
        <v>2360.5700000000002</v>
      </c>
      <c r="BO805">
        <v>4.54</v>
      </c>
      <c r="CH805">
        <v>2905.68</v>
      </c>
      <c r="CI805">
        <v>0.47499999999999998</v>
      </c>
      <c r="CJ805">
        <v>2905.68</v>
      </c>
      <c r="CK805">
        <v>0.47499999999999998</v>
      </c>
    </row>
    <row r="806" spans="64:89" x14ac:dyDescent="0.25">
      <c r="BL806">
        <v>2363.33</v>
      </c>
      <c r="BM806">
        <v>4.55</v>
      </c>
      <c r="BN806">
        <v>2363.33</v>
      </c>
      <c r="BO806">
        <v>4.55</v>
      </c>
      <c r="CH806">
        <v>2909.5439999999999</v>
      </c>
      <c r="CI806">
        <v>0.47499999999999998</v>
      </c>
      <c r="CJ806">
        <v>2909.5439999999999</v>
      </c>
      <c r="CK806">
        <v>0.47499999999999998</v>
      </c>
    </row>
    <row r="807" spans="64:89" x14ac:dyDescent="0.25">
      <c r="BL807">
        <v>2363.42</v>
      </c>
      <c r="BM807">
        <v>4.55</v>
      </c>
      <c r="BN807">
        <v>2363.42</v>
      </c>
      <c r="BO807">
        <v>4.55</v>
      </c>
      <c r="CH807">
        <v>2913.4079999999999</v>
      </c>
      <c r="CI807">
        <v>0.47499999999999998</v>
      </c>
      <c r="CJ807">
        <v>2913.4079999999999</v>
      </c>
      <c r="CK807">
        <v>0.47499999999999998</v>
      </c>
    </row>
    <row r="808" spans="64:89" x14ac:dyDescent="0.25">
      <c r="BL808">
        <v>2373.42</v>
      </c>
      <c r="BM808">
        <v>4.57</v>
      </c>
      <c r="BN808">
        <v>2373.42</v>
      </c>
      <c r="BO808">
        <v>4.57</v>
      </c>
      <c r="CH808">
        <v>2917.2719999999999</v>
      </c>
      <c r="CI808">
        <v>0.47399999999999998</v>
      </c>
      <c r="CJ808">
        <v>2917.2719999999999</v>
      </c>
      <c r="CK808">
        <v>0.47399999999999998</v>
      </c>
    </row>
    <row r="809" spans="64:89" x14ac:dyDescent="0.25">
      <c r="BL809">
        <v>2373.7800000000002</v>
      </c>
      <c r="BM809">
        <v>4.57</v>
      </c>
      <c r="BN809">
        <v>2373.7800000000002</v>
      </c>
      <c r="BO809">
        <v>4.57</v>
      </c>
      <c r="CH809">
        <v>2921.136</v>
      </c>
      <c r="CI809">
        <v>0.47399999999999998</v>
      </c>
      <c r="CJ809">
        <v>2921.136</v>
      </c>
      <c r="CK809">
        <v>0.47399999999999998</v>
      </c>
    </row>
    <row r="810" spans="64:89" x14ac:dyDescent="0.25">
      <c r="BL810">
        <v>2373.87</v>
      </c>
      <c r="BM810">
        <v>4.57</v>
      </c>
      <c r="BN810">
        <v>2373.87</v>
      </c>
      <c r="BO810">
        <v>4.57</v>
      </c>
      <c r="CH810">
        <v>2925</v>
      </c>
      <c r="CI810">
        <v>0.47399999999999998</v>
      </c>
      <c r="CJ810">
        <v>2925</v>
      </c>
      <c r="CK810">
        <v>0.47399999999999998</v>
      </c>
    </row>
    <row r="811" spans="64:89" x14ac:dyDescent="0.25">
      <c r="BL811">
        <v>2383.87</v>
      </c>
      <c r="BM811">
        <v>4.58</v>
      </c>
      <c r="BN811">
        <v>2383.87</v>
      </c>
      <c r="BO811">
        <v>4.58</v>
      </c>
      <c r="CH811">
        <v>2928.864</v>
      </c>
      <c r="CI811">
        <v>0.47399999999999998</v>
      </c>
      <c r="CJ811">
        <v>2928.864</v>
      </c>
      <c r="CK811">
        <v>0.47399999999999998</v>
      </c>
    </row>
    <row r="812" spans="64:89" x14ac:dyDescent="0.25">
      <c r="BL812">
        <v>2393.87</v>
      </c>
      <c r="BM812">
        <v>4.58</v>
      </c>
      <c r="BN812">
        <v>2393.87</v>
      </c>
      <c r="BO812">
        <v>4.58</v>
      </c>
      <c r="CH812">
        <v>2932.7280000000001</v>
      </c>
      <c r="CI812">
        <v>0.47399999999999998</v>
      </c>
      <c r="CJ812">
        <v>2932.7280000000001</v>
      </c>
      <c r="CK812">
        <v>0.47399999999999998</v>
      </c>
    </row>
    <row r="813" spans="64:89" x14ac:dyDescent="0.25">
      <c r="BL813">
        <v>2403.87</v>
      </c>
      <c r="BM813">
        <v>4.5999999999999996</v>
      </c>
      <c r="BN813">
        <v>2403.87</v>
      </c>
      <c r="BO813">
        <v>4.5999999999999996</v>
      </c>
      <c r="CH813">
        <v>2936.5920000000001</v>
      </c>
      <c r="CI813">
        <v>0.47299999999999998</v>
      </c>
      <c r="CJ813">
        <v>2936.5920000000001</v>
      </c>
      <c r="CK813">
        <v>0.47299999999999998</v>
      </c>
    </row>
    <row r="814" spans="64:89" x14ac:dyDescent="0.25">
      <c r="BL814">
        <v>2410.0700000000002</v>
      </c>
      <c r="BM814">
        <v>4.5999999999999996</v>
      </c>
      <c r="BN814">
        <v>2410.0700000000002</v>
      </c>
      <c r="BO814">
        <v>4.5999999999999996</v>
      </c>
      <c r="CH814">
        <v>2940.4560000000001</v>
      </c>
      <c r="CI814">
        <v>0.47299999999999998</v>
      </c>
      <c r="CJ814">
        <v>2940.4560000000001</v>
      </c>
      <c r="CK814">
        <v>0.47299999999999998</v>
      </c>
    </row>
    <row r="815" spans="64:89" x14ac:dyDescent="0.25">
      <c r="BL815">
        <v>2420.0700000000002</v>
      </c>
      <c r="BM815">
        <v>4.5999999999999996</v>
      </c>
      <c r="BN815">
        <v>2420.0700000000002</v>
      </c>
      <c r="BO815">
        <v>4.5999999999999996</v>
      </c>
      <c r="CH815">
        <v>2944.32</v>
      </c>
      <c r="CI815">
        <v>0.47299999999999998</v>
      </c>
      <c r="CJ815">
        <v>2944.32</v>
      </c>
      <c r="CK815">
        <v>0.47299999999999998</v>
      </c>
    </row>
    <row r="816" spans="64:89" x14ac:dyDescent="0.25">
      <c r="BL816">
        <v>2430.0700000000002</v>
      </c>
      <c r="BM816">
        <v>4.6100000000000003</v>
      </c>
      <c r="BN816">
        <v>2430.0700000000002</v>
      </c>
      <c r="BO816">
        <v>4.6100000000000003</v>
      </c>
      <c r="CH816">
        <v>2948.183</v>
      </c>
      <c r="CI816">
        <v>0.47299999999999998</v>
      </c>
      <c r="CJ816">
        <v>2948.183</v>
      </c>
      <c r="CK816">
        <v>0.47299999999999998</v>
      </c>
    </row>
    <row r="817" spans="64:89" x14ac:dyDescent="0.25">
      <c r="BL817">
        <v>2440.0700000000002</v>
      </c>
      <c r="BM817">
        <v>4.5999999999999996</v>
      </c>
      <c r="BN817">
        <v>2440.0700000000002</v>
      </c>
      <c r="BO817">
        <v>4.5999999999999996</v>
      </c>
      <c r="CH817">
        <v>2952.047</v>
      </c>
      <c r="CI817">
        <v>0.47299999999999998</v>
      </c>
      <c r="CJ817">
        <v>2952.047</v>
      </c>
      <c r="CK817">
        <v>0.47299999999999998</v>
      </c>
    </row>
    <row r="818" spans="64:89" x14ac:dyDescent="0.25">
      <c r="BL818">
        <v>2450.0700000000002</v>
      </c>
      <c r="BM818">
        <v>4.6100000000000003</v>
      </c>
      <c r="BN818">
        <v>2450.0700000000002</v>
      </c>
      <c r="BO818">
        <v>4.6100000000000003</v>
      </c>
      <c r="CH818">
        <v>2955.9110000000001</v>
      </c>
      <c r="CI818">
        <v>0.47299999999999998</v>
      </c>
      <c r="CJ818">
        <v>2955.9110000000001</v>
      </c>
      <c r="CK818">
        <v>0.47299999999999998</v>
      </c>
    </row>
    <row r="819" spans="64:89" x14ac:dyDescent="0.25">
      <c r="BL819">
        <v>2460.0700000000002</v>
      </c>
      <c r="BM819">
        <v>4.6100000000000003</v>
      </c>
      <c r="BN819">
        <v>2460.0700000000002</v>
      </c>
      <c r="BO819">
        <v>4.6100000000000003</v>
      </c>
      <c r="CH819">
        <v>2959.7750000000001</v>
      </c>
      <c r="CI819">
        <v>0.47299999999999998</v>
      </c>
      <c r="CJ819">
        <v>2959.7750000000001</v>
      </c>
      <c r="CK819">
        <v>0.47299999999999998</v>
      </c>
    </row>
    <row r="820" spans="64:89" x14ac:dyDescent="0.25">
      <c r="BL820">
        <v>2470.0700000000002</v>
      </c>
      <c r="BM820">
        <v>4.6100000000000003</v>
      </c>
      <c r="BN820">
        <v>2470.0700000000002</v>
      </c>
      <c r="BO820">
        <v>4.6100000000000003</v>
      </c>
      <c r="CH820">
        <v>2963.6390000000001</v>
      </c>
      <c r="CI820">
        <v>0.47299999999999998</v>
      </c>
      <c r="CJ820">
        <v>2963.6390000000001</v>
      </c>
      <c r="CK820">
        <v>0.47299999999999998</v>
      </c>
    </row>
    <row r="821" spans="64:89" x14ac:dyDescent="0.25">
      <c r="BL821">
        <v>2478.67</v>
      </c>
      <c r="BM821">
        <v>4.6100000000000003</v>
      </c>
      <c r="BN821">
        <v>2478.67</v>
      </c>
      <c r="BO821">
        <v>4.6100000000000003</v>
      </c>
      <c r="CH821">
        <v>2967.5030000000002</v>
      </c>
      <c r="CI821">
        <v>0.47299999999999998</v>
      </c>
      <c r="CJ821">
        <v>2967.5030000000002</v>
      </c>
      <c r="CK821">
        <v>0.47299999999999998</v>
      </c>
    </row>
    <row r="822" spans="64:89" x14ac:dyDescent="0.25">
      <c r="BL822">
        <v>2478.75</v>
      </c>
      <c r="BM822">
        <v>4.6100000000000003</v>
      </c>
      <c r="BN822">
        <v>2478.75</v>
      </c>
      <c r="BO822">
        <v>4.6100000000000003</v>
      </c>
      <c r="CH822">
        <v>2971.3670000000002</v>
      </c>
      <c r="CI822">
        <v>0.47299999999999998</v>
      </c>
      <c r="CJ822">
        <v>2971.3670000000002</v>
      </c>
      <c r="CK822">
        <v>0.47299999999999998</v>
      </c>
    </row>
    <row r="823" spans="64:89" x14ac:dyDescent="0.25">
      <c r="BL823">
        <v>2488.75</v>
      </c>
      <c r="BM823">
        <v>4.6100000000000003</v>
      </c>
      <c r="BN823">
        <v>2488.75</v>
      </c>
      <c r="BO823">
        <v>4.6100000000000003</v>
      </c>
      <c r="CH823">
        <v>2975.2310000000002</v>
      </c>
      <c r="CI823">
        <v>0.47299999999999998</v>
      </c>
      <c r="CJ823">
        <v>2975.2310000000002</v>
      </c>
      <c r="CK823">
        <v>0.47299999999999998</v>
      </c>
    </row>
    <row r="824" spans="64:89" x14ac:dyDescent="0.25">
      <c r="BL824">
        <v>2494.6999999999998</v>
      </c>
      <c r="BM824">
        <v>4.6100000000000003</v>
      </c>
      <c r="BN824">
        <v>2494.6999999999998</v>
      </c>
      <c r="BO824">
        <v>4.6100000000000003</v>
      </c>
      <c r="CH824">
        <v>2979.0949999999998</v>
      </c>
      <c r="CI824">
        <v>0.47299999999999998</v>
      </c>
      <c r="CJ824">
        <v>2979.0949999999998</v>
      </c>
      <c r="CK824">
        <v>0.47299999999999998</v>
      </c>
    </row>
    <row r="825" spans="64:89" x14ac:dyDescent="0.25">
      <c r="BL825">
        <v>2494.7800000000002</v>
      </c>
      <c r="BM825">
        <v>4.6100000000000003</v>
      </c>
      <c r="BN825">
        <v>2494.7800000000002</v>
      </c>
      <c r="BO825">
        <v>4.6100000000000003</v>
      </c>
      <c r="CH825">
        <v>2982.9589999999998</v>
      </c>
      <c r="CI825">
        <v>0.47299999999999998</v>
      </c>
      <c r="CJ825">
        <v>2982.9589999999998</v>
      </c>
      <c r="CK825">
        <v>0.47299999999999998</v>
      </c>
    </row>
    <row r="826" spans="64:89" x14ac:dyDescent="0.25">
      <c r="BL826">
        <v>2504.7800000000002</v>
      </c>
      <c r="BM826">
        <v>4.6100000000000003</v>
      </c>
      <c r="BN826">
        <v>2504.7800000000002</v>
      </c>
      <c r="BO826">
        <v>4.6100000000000003</v>
      </c>
      <c r="CH826">
        <v>2986.8229999999999</v>
      </c>
      <c r="CI826">
        <v>0.47299999999999998</v>
      </c>
      <c r="CJ826">
        <v>2986.8229999999999</v>
      </c>
      <c r="CK826">
        <v>0.47299999999999998</v>
      </c>
    </row>
    <row r="827" spans="64:89" x14ac:dyDescent="0.25">
      <c r="BL827">
        <v>2514.7800000000002</v>
      </c>
      <c r="BM827">
        <v>4.62</v>
      </c>
      <c r="BN827">
        <v>2514.7800000000002</v>
      </c>
      <c r="BO827">
        <v>4.62</v>
      </c>
      <c r="CH827">
        <v>2990.6869999999999</v>
      </c>
      <c r="CI827">
        <v>0.47299999999999998</v>
      </c>
      <c r="CJ827">
        <v>2990.6869999999999</v>
      </c>
      <c r="CK827">
        <v>0.47299999999999998</v>
      </c>
    </row>
    <row r="828" spans="64:89" x14ac:dyDescent="0.25">
      <c r="BL828">
        <v>2524.7800000000002</v>
      </c>
      <c r="BM828">
        <v>4.6100000000000003</v>
      </c>
      <c r="BN828">
        <v>2524.7800000000002</v>
      </c>
      <c r="BO828">
        <v>4.6100000000000003</v>
      </c>
      <c r="CH828">
        <v>2994.5509999999999</v>
      </c>
      <c r="CI828">
        <v>0.47199999999999998</v>
      </c>
      <c r="CJ828">
        <v>2994.5509999999999</v>
      </c>
      <c r="CK828">
        <v>0.47199999999999998</v>
      </c>
    </row>
    <row r="829" spans="64:89" x14ac:dyDescent="0.25">
      <c r="BL829">
        <v>2534.7800000000002</v>
      </c>
      <c r="BM829">
        <v>4.6100000000000003</v>
      </c>
      <c r="BN829">
        <v>2534.7800000000002</v>
      </c>
      <c r="BO829">
        <v>4.6100000000000003</v>
      </c>
      <c r="CH829">
        <v>2998.415</v>
      </c>
      <c r="CI829">
        <v>0.47299999999999998</v>
      </c>
      <c r="CJ829">
        <v>2998.415</v>
      </c>
      <c r="CK829">
        <v>0.47299999999999998</v>
      </c>
    </row>
    <row r="830" spans="64:89" x14ac:dyDescent="0.25">
      <c r="BL830">
        <v>2544.7800000000002</v>
      </c>
      <c r="BM830">
        <v>4.62</v>
      </c>
      <c r="BN830">
        <v>2544.7800000000002</v>
      </c>
      <c r="BO830">
        <v>4.62</v>
      </c>
      <c r="CH830">
        <v>3002.279</v>
      </c>
      <c r="CI830">
        <v>0.47299999999999998</v>
      </c>
      <c r="CJ830">
        <v>3002.279</v>
      </c>
      <c r="CK830">
        <v>0.47299999999999998</v>
      </c>
    </row>
    <row r="831" spans="64:89" x14ac:dyDescent="0.25">
      <c r="BL831">
        <v>2554.7800000000002</v>
      </c>
      <c r="BM831">
        <v>4.62</v>
      </c>
      <c r="BN831">
        <v>2554.7800000000002</v>
      </c>
      <c r="BO831">
        <v>4.62</v>
      </c>
      <c r="CH831">
        <v>3006.143</v>
      </c>
      <c r="CI831">
        <v>0.47299999999999998</v>
      </c>
      <c r="CJ831">
        <v>3006.143</v>
      </c>
      <c r="CK831">
        <v>0.47299999999999998</v>
      </c>
    </row>
    <row r="832" spans="64:89" x14ac:dyDescent="0.25">
      <c r="BL832">
        <v>2564.7800000000002</v>
      </c>
      <c r="BM832">
        <v>4.62</v>
      </c>
      <c r="BN832">
        <v>2564.7800000000002</v>
      </c>
      <c r="BO832">
        <v>4.62</v>
      </c>
      <c r="CH832">
        <v>3010.0059999999999</v>
      </c>
      <c r="CI832">
        <v>0.47299999999999998</v>
      </c>
      <c r="CJ832">
        <v>3010.0059999999999</v>
      </c>
      <c r="CK832">
        <v>0.47299999999999998</v>
      </c>
    </row>
    <row r="833" spans="64:89" x14ac:dyDescent="0.25">
      <c r="BL833">
        <v>2574.7800000000002</v>
      </c>
      <c r="BM833">
        <v>4.62</v>
      </c>
      <c r="BN833">
        <v>2574.7800000000002</v>
      </c>
      <c r="BO833">
        <v>4.62</v>
      </c>
      <c r="CH833">
        <v>3013.87</v>
      </c>
      <c r="CI833">
        <v>0.47299999999999998</v>
      </c>
      <c r="CJ833">
        <v>3013.87</v>
      </c>
      <c r="CK833">
        <v>0.47299999999999998</v>
      </c>
    </row>
    <row r="834" spans="64:89" x14ac:dyDescent="0.25">
      <c r="BL834">
        <v>2584.7800000000002</v>
      </c>
      <c r="BM834">
        <v>4.62</v>
      </c>
      <c r="BN834">
        <v>2584.7800000000002</v>
      </c>
      <c r="BO834">
        <v>4.62</v>
      </c>
      <c r="CH834">
        <v>3017.7339999999999</v>
      </c>
      <c r="CI834">
        <v>0.47299999999999998</v>
      </c>
      <c r="CJ834">
        <v>3017.7339999999999</v>
      </c>
      <c r="CK834">
        <v>0.47299999999999998</v>
      </c>
    </row>
    <row r="835" spans="64:89" x14ac:dyDescent="0.25">
      <c r="BL835">
        <v>2594.7800000000002</v>
      </c>
      <c r="BM835">
        <v>4.62</v>
      </c>
      <c r="BN835">
        <v>2594.7800000000002</v>
      </c>
      <c r="BO835">
        <v>4.62</v>
      </c>
      <c r="CH835">
        <v>3021.598</v>
      </c>
      <c r="CI835">
        <v>0.47199999999999998</v>
      </c>
      <c r="CJ835">
        <v>3021.598</v>
      </c>
      <c r="CK835">
        <v>0.47199999999999998</v>
      </c>
    </row>
    <row r="836" spans="64:89" x14ac:dyDescent="0.25">
      <c r="BL836">
        <v>2603.88</v>
      </c>
      <c r="BM836">
        <v>4.62</v>
      </c>
      <c r="BN836">
        <v>2603.88</v>
      </c>
      <c r="BO836">
        <v>4.62</v>
      </c>
      <c r="CH836">
        <v>3025.462</v>
      </c>
      <c r="CI836">
        <v>0.47199999999999998</v>
      </c>
      <c r="CJ836">
        <v>3025.462</v>
      </c>
      <c r="CK836">
        <v>0.47199999999999998</v>
      </c>
    </row>
    <row r="837" spans="64:89" x14ac:dyDescent="0.25">
      <c r="BL837">
        <v>2603.98</v>
      </c>
      <c r="BM837">
        <v>4.62</v>
      </c>
      <c r="BN837">
        <v>2603.98</v>
      </c>
      <c r="BO837">
        <v>4.62</v>
      </c>
      <c r="CH837">
        <v>3029.326</v>
      </c>
      <c r="CI837">
        <v>0.47199999999999998</v>
      </c>
      <c r="CJ837">
        <v>3029.326</v>
      </c>
      <c r="CK837">
        <v>0.47199999999999998</v>
      </c>
    </row>
    <row r="838" spans="64:89" x14ac:dyDescent="0.25">
      <c r="BL838">
        <v>2613.98</v>
      </c>
      <c r="BM838">
        <v>4.62</v>
      </c>
      <c r="BN838">
        <v>2613.98</v>
      </c>
      <c r="BO838">
        <v>4.62</v>
      </c>
      <c r="CH838">
        <v>3033.19</v>
      </c>
      <c r="CI838">
        <v>0.47199999999999998</v>
      </c>
      <c r="CJ838">
        <v>3033.19</v>
      </c>
      <c r="CK838">
        <v>0.47199999999999998</v>
      </c>
    </row>
    <row r="839" spans="64:89" x14ac:dyDescent="0.25">
      <c r="BL839">
        <v>2622.93</v>
      </c>
      <c r="BM839">
        <v>4.62</v>
      </c>
      <c r="BN839">
        <v>2622.93</v>
      </c>
      <c r="BO839">
        <v>4.62</v>
      </c>
      <c r="CH839">
        <v>3037.0540000000001</v>
      </c>
      <c r="CI839">
        <v>0.47199999999999998</v>
      </c>
      <c r="CJ839">
        <v>3037.0540000000001</v>
      </c>
      <c r="CK839">
        <v>0.47199999999999998</v>
      </c>
    </row>
    <row r="840" spans="64:89" x14ac:dyDescent="0.25">
      <c r="BL840">
        <v>2623.48</v>
      </c>
      <c r="BM840">
        <v>4.62</v>
      </c>
      <c r="BN840">
        <v>2623.48</v>
      </c>
      <c r="BO840">
        <v>4.62</v>
      </c>
      <c r="CH840">
        <v>3040.9180000000001</v>
      </c>
      <c r="CI840">
        <v>0.47199999999999998</v>
      </c>
      <c r="CJ840">
        <v>3040.9180000000001</v>
      </c>
      <c r="CK840">
        <v>0.47199999999999998</v>
      </c>
    </row>
    <row r="841" spans="64:89" x14ac:dyDescent="0.25">
      <c r="BL841">
        <v>2623.62</v>
      </c>
      <c r="BM841">
        <v>4.62</v>
      </c>
      <c r="BN841">
        <v>2623.62</v>
      </c>
      <c r="BO841">
        <v>4.62</v>
      </c>
      <c r="CH841">
        <v>3044.7820000000002</v>
      </c>
      <c r="CI841">
        <v>0.47199999999999998</v>
      </c>
      <c r="CJ841">
        <v>3044.7820000000002</v>
      </c>
      <c r="CK841">
        <v>0.47199999999999998</v>
      </c>
    </row>
    <row r="842" spans="64:89" x14ac:dyDescent="0.25">
      <c r="BL842">
        <v>2624.98</v>
      </c>
      <c r="BM842">
        <v>4.62</v>
      </c>
      <c r="BN842">
        <v>2624.98</v>
      </c>
      <c r="BO842">
        <v>4.62</v>
      </c>
      <c r="CH842">
        <v>3048.6460000000002</v>
      </c>
      <c r="CI842">
        <v>0.47199999999999998</v>
      </c>
      <c r="CJ842">
        <v>3048.6460000000002</v>
      </c>
      <c r="CK842">
        <v>0.47199999999999998</v>
      </c>
    </row>
    <row r="843" spans="64:89" x14ac:dyDescent="0.25">
      <c r="BL843">
        <v>2625.17</v>
      </c>
      <c r="BM843">
        <v>4.62</v>
      </c>
      <c r="BN843">
        <v>2625.17</v>
      </c>
      <c r="BO843">
        <v>4.62</v>
      </c>
      <c r="CH843">
        <v>3052.51</v>
      </c>
      <c r="CI843">
        <v>0.47199999999999998</v>
      </c>
      <c r="CJ843">
        <v>3052.51</v>
      </c>
      <c r="CK843">
        <v>0.47199999999999998</v>
      </c>
    </row>
    <row r="844" spans="64:89" x14ac:dyDescent="0.25">
      <c r="BL844">
        <v>2629.42</v>
      </c>
      <c r="BM844">
        <v>4.62</v>
      </c>
      <c r="BN844">
        <v>2629.42</v>
      </c>
      <c r="BO844">
        <v>4.62</v>
      </c>
      <c r="CH844">
        <v>3056.3739999999998</v>
      </c>
      <c r="CI844">
        <v>0.47199999999999998</v>
      </c>
      <c r="CJ844">
        <v>3056.3739999999998</v>
      </c>
      <c r="CK844">
        <v>0.47199999999999998</v>
      </c>
    </row>
    <row r="845" spans="64:89" x14ac:dyDescent="0.25">
      <c r="BL845">
        <v>2629.78</v>
      </c>
      <c r="BM845">
        <v>4.62</v>
      </c>
      <c r="BN845">
        <v>2629.78</v>
      </c>
      <c r="BO845">
        <v>4.62</v>
      </c>
      <c r="CH845">
        <v>3060.2379999999998</v>
      </c>
      <c r="CI845">
        <v>0.47199999999999998</v>
      </c>
      <c r="CJ845">
        <v>3060.2379999999998</v>
      </c>
      <c r="CK845">
        <v>0.47199999999999998</v>
      </c>
    </row>
    <row r="846" spans="64:89" x14ac:dyDescent="0.25">
      <c r="BL846">
        <v>2631.47</v>
      </c>
      <c r="BM846">
        <v>4.62</v>
      </c>
      <c r="BN846">
        <v>2631.47</v>
      </c>
      <c r="BO846">
        <v>4.62</v>
      </c>
      <c r="CH846">
        <v>3064.1019999999999</v>
      </c>
      <c r="CI846">
        <v>0.47199999999999998</v>
      </c>
      <c r="CJ846">
        <v>3064.1019999999999</v>
      </c>
      <c r="CK846">
        <v>0.47199999999999998</v>
      </c>
    </row>
    <row r="847" spans="64:89" x14ac:dyDescent="0.25">
      <c r="BL847">
        <v>2631.62</v>
      </c>
      <c r="BM847">
        <v>4.62</v>
      </c>
      <c r="BN847">
        <v>2631.62</v>
      </c>
      <c r="BO847">
        <v>4.62</v>
      </c>
      <c r="CH847">
        <v>3067.9659999999999</v>
      </c>
      <c r="CI847">
        <v>0.47199999999999998</v>
      </c>
      <c r="CJ847">
        <v>3067.9659999999999</v>
      </c>
      <c r="CK847">
        <v>0.47199999999999998</v>
      </c>
    </row>
    <row r="848" spans="64:89" x14ac:dyDescent="0.25">
      <c r="BL848">
        <v>2635.6</v>
      </c>
      <c r="BM848">
        <v>4.62</v>
      </c>
      <c r="BN848">
        <v>2635.6</v>
      </c>
      <c r="BO848">
        <v>4.62</v>
      </c>
      <c r="CH848">
        <v>3071.8290000000002</v>
      </c>
      <c r="CI848">
        <v>0.47199999999999998</v>
      </c>
      <c r="CJ848">
        <v>3071.8290000000002</v>
      </c>
      <c r="CK848">
        <v>0.47199999999999998</v>
      </c>
    </row>
    <row r="849" spans="64:89" x14ac:dyDescent="0.25">
      <c r="BL849">
        <v>2635.68</v>
      </c>
      <c r="BM849">
        <v>4.62</v>
      </c>
      <c r="BN849">
        <v>2635.68</v>
      </c>
      <c r="BO849">
        <v>4.62</v>
      </c>
      <c r="CH849">
        <v>3075.6930000000002</v>
      </c>
      <c r="CI849">
        <v>0.47199999999999998</v>
      </c>
      <c r="CJ849">
        <v>3075.6930000000002</v>
      </c>
      <c r="CK849">
        <v>0.47199999999999998</v>
      </c>
    </row>
    <row r="850" spans="64:89" x14ac:dyDescent="0.25">
      <c r="BL850">
        <v>2638.28</v>
      </c>
      <c r="BM850">
        <v>4.62</v>
      </c>
      <c r="BN850">
        <v>2638.28</v>
      </c>
      <c r="BO850">
        <v>4.62</v>
      </c>
      <c r="CH850">
        <v>3079.5569999999998</v>
      </c>
      <c r="CI850">
        <v>0.47199999999999998</v>
      </c>
      <c r="CJ850">
        <v>3079.5569999999998</v>
      </c>
      <c r="CK850">
        <v>0.47199999999999998</v>
      </c>
    </row>
    <row r="851" spans="64:89" x14ac:dyDescent="0.25">
      <c r="BL851">
        <v>2638.37</v>
      </c>
      <c r="BM851">
        <v>4.62</v>
      </c>
      <c r="BN851">
        <v>2638.37</v>
      </c>
      <c r="BO851">
        <v>4.62</v>
      </c>
      <c r="CH851">
        <v>3083.4209999999998</v>
      </c>
      <c r="CI851">
        <v>0.47199999999999998</v>
      </c>
      <c r="CJ851">
        <v>3083.4209999999998</v>
      </c>
      <c r="CK851">
        <v>0.47199999999999998</v>
      </c>
    </row>
    <row r="852" spans="64:89" x14ac:dyDescent="0.25">
      <c r="BL852">
        <v>2638.62</v>
      </c>
      <c r="BM852">
        <v>4.62</v>
      </c>
      <c r="BN852">
        <v>2638.62</v>
      </c>
      <c r="BO852">
        <v>4.62</v>
      </c>
      <c r="CH852">
        <v>3087.2849999999999</v>
      </c>
      <c r="CI852">
        <v>0.47199999999999998</v>
      </c>
      <c r="CJ852">
        <v>3087.2849999999999</v>
      </c>
      <c r="CK852">
        <v>0.47199999999999998</v>
      </c>
    </row>
    <row r="853" spans="64:89" x14ac:dyDescent="0.25">
      <c r="BL853">
        <v>2638.72</v>
      </c>
      <c r="BM853">
        <v>4.62</v>
      </c>
      <c r="BN853">
        <v>2638.72</v>
      </c>
      <c r="BO853">
        <v>4.62</v>
      </c>
      <c r="CH853">
        <v>3091.1489999999999</v>
      </c>
      <c r="CI853">
        <v>0.47199999999999998</v>
      </c>
      <c r="CJ853">
        <v>3091.1489999999999</v>
      </c>
      <c r="CK853">
        <v>0.47199999999999998</v>
      </c>
    </row>
    <row r="854" spans="64:89" x14ac:dyDescent="0.25">
      <c r="BL854">
        <v>2646.85</v>
      </c>
      <c r="BM854">
        <v>4.62</v>
      </c>
      <c r="BN854">
        <v>2646.85</v>
      </c>
      <c r="BO854">
        <v>4.62</v>
      </c>
      <c r="CH854">
        <v>3095.0129999999999</v>
      </c>
      <c r="CI854">
        <v>0.47099999999999997</v>
      </c>
      <c r="CJ854">
        <v>3095.0129999999999</v>
      </c>
      <c r="CK854">
        <v>0.47099999999999997</v>
      </c>
    </row>
    <row r="855" spans="64:89" x14ac:dyDescent="0.25">
      <c r="BL855">
        <v>2646.97</v>
      </c>
      <c r="BM855">
        <v>4.62</v>
      </c>
      <c r="BN855">
        <v>2646.97</v>
      </c>
      <c r="BO855">
        <v>4.62</v>
      </c>
      <c r="CH855">
        <v>3098.877</v>
      </c>
      <c r="CI855">
        <v>0.47099999999999997</v>
      </c>
      <c r="CJ855">
        <v>3098.877</v>
      </c>
      <c r="CK855">
        <v>0.47099999999999997</v>
      </c>
    </row>
    <row r="856" spans="64:89" x14ac:dyDescent="0.25">
      <c r="BL856">
        <v>2648.25</v>
      </c>
      <c r="BM856">
        <v>4.62</v>
      </c>
      <c r="BN856">
        <v>2648.25</v>
      </c>
      <c r="BO856">
        <v>4.62</v>
      </c>
      <c r="CH856">
        <v>3102.741</v>
      </c>
      <c r="CI856">
        <v>0.47199999999999998</v>
      </c>
      <c r="CJ856">
        <v>3102.741</v>
      </c>
      <c r="CK856">
        <v>0.47199999999999998</v>
      </c>
    </row>
    <row r="857" spans="64:89" x14ac:dyDescent="0.25">
      <c r="BL857">
        <v>2648.35</v>
      </c>
      <c r="BM857">
        <v>4.62</v>
      </c>
      <c r="BN857">
        <v>2648.35</v>
      </c>
      <c r="BO857">
        <v>4.62</v>
      </c>
      <c r="CH857">
        <v>3106.605</v>
      </c>
      <c r="CI857">
        <v>0.47199999999999998</v>
      </c>
      <c r="CJ857">
        <v>3106.605</v>
      </c>
      <c r="CK857">
        <v>0.47199999999999998</v>
      </c>
    </row>
    <row r="858" spans="64:89" x14ac:dyDescent="0.25">
      <c r="BL858">
        <v>2649.93</v>
      </c>
      <c r="BM858">
        <v>4.62</v>
      </c>
      <c r="BN858">
        <v>2649.93</v>
      </c>
      <c r="BO858">
        <v>4.62</v>
      </c>
      <c r="CH858">
        <v>3110.4690000000001</v>
      </c>
      <c r="CI858">
        <v>0.47199999999999998</v>
      </c>
      <c r="CJ858">
        <v>3110.4690000000001</v>
      </c>
      <c r="CK858">
        <v>0.47199999999999998</v>
      </c>
    </row>
    <row r="859" spans="64:89" x14ac:dyDescent="0.25">
      <c r="BL859">
        <v>2650.02</v>
      </c>
      <c r="BM859">
        <v>4.62</v>
      </c>
      <c r="BN859">
        <v>2650.02</v>
      </c>
      <c r="BO859">
        <v>4.62</v>
      </c>
      <c r="CH859">
        <v>3114.3330000000001</v>
      </c>
      <c r="CI859">
        <v>0.47199999999999998</v>
      </c>
      <c r="CJ859">
        <v>3114.3330000000001</v>
      </c>
      <c r="CK859">
        <v>0.47199999999999998</v>
      </c>
    </row>
    <row r="860" spans="64:89" x14ac:dyDescent="0.25">
      <c r="BL860">
        <v>2653.72</v>
      </c>
      <c r="BM860">
        <v>4.62</v>
      </c>
      <c r="BN860">
        <v>2653.72</v>
      </c>
      <c r="BO860">
        <v>4.62</v>
      </c>
      <c r="CH860">
        <v>3118.1970000000001</v>
      </c>
      <c r="CI860">
        <v>0.47199999999999998</v>
      </c>
      <c r="CJ860">
        <v>3118.1970000000001</v>
      </c>
      <c r="CK860">
        <v>0.47199999999999998</v>
      </c>
    </row>
    <row r="861" spans="64:89" x14ac:dyDescent="0.25">
      <c r="BL861">
        <v>2653.82</v>
      </c>
      <c r="BM861">
        <v>4.62</v>
      </c>
      <c r="BN861">
        <v>2653.82</v>
      </c>
      <c r="BO861">
        <v>4.62</v>
      </c>
      <c r="CH861">
        <v>3122.0610000000001</v>
      </c>
      <c r="CI861">
        <v>0.47199999999999998</v>
      </c>
      <c r="CJ861">
        <v>3122.0610000000001</v>
      </c>
      <c r="CK861">
        <v>0.47199999999999998</v>
      </c>
    </row>
    <row r="862" spans="64:89" x14ac:dyDescent="0.25">
      <c r="BL862">
        <v>2663.82</v>
      </c>
      <c r="BM862">
        <v>4.62</v>
      </c>
      <c r="BN862">
        <v>2663.82</v>
      </c>
      <c r="BO862">
        <v>4.62</v>
      </c>
      <c r="CH862">
        <v>3125.9250000000002</v>
      </c>
      <c r="CI862">
        <v>0.47199999999999998</v>
      </c>
      <c r="CJ862">
        <v>3125.9250000000002</v>
      </c>
      <c r="CK862">
        <v>0.47199999999999998</v>
      </c>
    </row>
    <row r="863" spans="64:89" x14ac:dyDescent="0.25">
      <c r="BL863">
        <v>2665.2</v>
      </c>
      <c r="BM863">
        <v>4.62</v>
      </c>
      <c r="BN863">
        <v>2665.2</v>
      </c>
      <c r="BO863">
        <v>4.62</v>
      </c>
      <c r="CH863">
        <v>3129.7890000000002</v>
      </c>
      <c r="CI863">
        <v>0.47199999999999998</v>
      </c>
      <c r="CJ863">
        <v>3129.7890000000002</v>
      </c>
      <c r="CK863">
        <v>0.47199999999999998</v>
      </c>
    </row>
    <row r="864" spans="64:89" x14ac:dyDescent="0.25">
      <c r="BL864">
        <v>2665.42</v>
      </c>
      <c r="BM864">
        <v>4.62</v>
      </c>
      <c r="BN864">
        <v>2665.42</v>
      </c>
      <c r="BO864">
        <v>4.62</v>
      </c>
      <c r="CH864">
        <v>3133.652</v>
      </c>
      <c r="CI864">
        <v>0.47099999999999997</v>
      </c>
      <c r="CJ864">
        <v>3133.652</v>
      </c>
      <c r="CK864">
        <v>0.47099999999999997</v>
      </c>
    </row>
    <row r="865" spans="64:89" x14ac:dyDescent="0.25">
      <c r="BL865">
        <v>2668.57</v>
      </c>
      <c r="BM865">
        <v>4.62</v>
      </c>
      <c r="BN865">
        <v>2668.57</v>
      </c>
      <c r="BO865">
        <v>4.62</v>
      </c>
      <c r="CH865">
        <v>3137.5160000000001</v>
      </c>
      <c r="CI865">
        <v>0.47099999999999997</v>
      </c>
      <c r="CJ865">
        <v>3137.5160000000001</v>
      </c>
      <c r="CK865">
        <v>0.47099999999999997</v>
      </c>
    </row>
    <row r="866" spans="64:89" x14ac:dyDescent="0.25">
      <c r="BL866">
        <v>2668.65</v>
      </c>
      <c r="BM866">
        <v>4.62</v>
      </c>
      <c r="BN866">
        <v>2668.65</v>
      </c>
      <c r="BO866">
        <v>4.62</v>
      </c>
      <c r="CH866">
        <v>3141.38</v>
      </c>
      <c r="CI866">
        <v>0.47199999999999998</v>
      </c>
      <c r="CJ866">
        <v>3141.38</v>
      </c>
      <c r="CK866">
        <v>0.47199999999999998</v>
      </c>
    </row>
    <row r="867" spans="64:89" x14ac:dyDescent="0.25">
      <c r="BL867">
        <v>2672.35</v>
      </c>
      <c r="BM867">
        <v>4.62</v>
      </c>
      <c r="BN867">
        <v>2672.35</v>
      </c>
      <c r="BO867">
        <v>4.62</v>
      </c>
      <c r="CH867">
        <v>3145.2440000000001</v>
      </c>
      <c r="CI867">
        <v>0.47199999999999998</v>
      </c>
      <c r="CJ867">
        <v>3145.2440000000001</v>
      </c>
      <c r="CK867">
        <v>0.47199999999999998</v>
      </c>
    </row>
    <row r="868" spans="64:89" x14ac:dyDescent="0.25">
      <c r="BL868">
        <v>2672.43</v>
      </c>
      <c r="BM868">
        <v>4.62</v>
      </c>
      <c r="BN868">
        <v>2672.43</v>
      </c>
      <c r="BO868">
        <v>4.62</v>
      </c>
      <c r="CH868">
        <v>3149.1080000000002</v>
      </c>
      <c r="CI868">
        <v>0.47199999999999998</v>
      </c>
      <c r="CJ868">
        <v>3149.1080000000002</v>
      </c>
      <c r="CK868">
        <v>0.47199999999999998</v>
      </c>
    </row>
    <row r="869" spans="64:89" x14ac:dyDescent="0.25">
      <c r="BL869">
        <v>2673.42</v>
      </c>
      <c r="BM869">
        <v>4.62</v>
      </c>
      <c r="BN869">
        <v>2673.42</v>
      </c>
      <c r="BO869">
        <v>4.62</v>
      </c>
      <c r="CH869">
        <v>3152.9720000000002</v>
      </c>
      <c r="CI869">
        <v>0.47199999999999998</v>
      </c>
      <c r="CJ869">
        <v>3152.9720000000002</v>
      </c>
      <c r="CK869">
        <v>0.47199999999999998</v>
      </c>
    </row>
    <row r="870" spans="64:89" x14ac:dyDescent="0.25">
      <c r="BL870">
        <v>2673.97</v>
      </c>
      <c r="BM870">
        <v>4.62</v>
      </c>
      <c r="BN870">
        <v>2673.97</v>
      </c>
      <c r="BO870">
        <v>4.62</v>
      </c>
      <c r="CH870">
        <v>3156.8359999999998</v>
      </c>
      <c r="CI870">
        <v>0.47099999999999997</v>
      </c>
      <c r="CJ870">
        <v>3156.8359999999998</v>
      </c>
      <c r="CK870">
        <v>0.47099999999999997</v>
      </c>
    </row>
    <row r="871" spans="64:89" x14ac:dyDescent="0.25">
      <c r="BL871">
        <v>2674.18</v>
      </c>
      <c r="BM871">
        <v>4.62</v>
      </c>
      <c r="BN871">
        <v>2674.18</v>
      </c>
      <c r="BO871">
        <v>4.62</v>
      </c>
      <c r="CH871">
        <v>3160.7</v>
      </c>
      <c r="CI871">
        <v>0.47099999999999997</v>
      </c>
      <c r="CJ871">
        <v>3160.7</v>
      </c>
      <c r="CK871">
        <v>0.47099999999999997</v>
      </c>
    </row>
    <row r="872" spans="64:89" x14ac:dyDescent="0.25">
      <c r="BL872">
        <v>2674.32</v>
      </c>
      <c r="BM872">
        <v>4.62</v>
      </c>
      <c r="BN872">
        <v>2674.32</v>
      </c>
      <c r="BO872">
        <v>4.62</v>
      </c>
      <c r="CH872">
        <v>3164.5639999999999</v>
      </c>
      <c r="CI872">
        <v>0.47199999999999998</v>
      </c>
      <c r="CJ872">
        <v>3164.5639999999999</v>
      </c>
      <c r="CK872">
        <v>0.47199999999999998</v>
      </c>
    </row>
    <row r="873" spans="64:89" x14ac:dyDescent="0.25">
      <c r="BL873">
        <v>2675.13</v>
      </c>
      <c r="BM873">
        <v>4.62</v>
      </c>
      <c r="BN873">
        <v>2675.13</v>
      </c>
      <c r="BO873">
        <v>4.62</v>
      </c>
      <c r="CH873">
        <v>3168.4279999999999</v>
      </c>
      <c r="CI873">
        <v>0.47199999999999998</v>
      </c>
      <c r="CJ873">
        <v>3168.4279999999999</v>
      </c>
      <c r="CK873">
        <v>0.47199999999999998</v>
      </c>
    </row>
    <row r="874" spans="64:89" x14ac:dyDescent="0.25">
      <c r="BL874">
        <v>2675.6</v>
      </c>
      <c r="BM874">
        <v>4.62</v>
      </c>
      <c r="BN874">
        <v>2675.6</v>
      </c>
      <c r="BO874">
        <v>4.62</v>
      </c>
      <c r="CH874">
        <v>3172.2919999999999</v>
      </c>
      <c r="CI874">
        <v>0.47099999999999997</v>
      </c>
      <c r="CJ874">
        <v>3172.2919999999999</v>
      </c>
      <c r="CK874">
        <v>0.47099999999999997</v>
      </c>
    </row>
    <row r="875" spans="64:89" x14ac:dyDescent="0.25">
      <c r="BL875">
        <v>2675.7</v>
      </c>
      <c r="BM875">
        <v>4.62</v>
      </c>
      <c r="BN875">
        <v>2675.7</v>
      </c>
      <c r="BO875">
        <v>4.62</v>
      </c>
      <c r="CH875">
        <v>3176.1559999999999</v>
      </c>
      <c r="CI875">
        <v>0.47099999999999997</v>
      </c>
      <c r="CJ875">
        <v>3176.1559999999999</v>
      </c>
      <c r="CK875">
        <v>0.47099999999999997</v>
      </c>
    </row>
    <row r="876" spans="64:89" x14ac:dyDescent="0.25">
      <c r="BL876">
        <v>2676.08</v>
      </c>
      <c r="BM876">
        <v>4.62</v>
      </c>
      <c r="BN876">
        <v>2676.08</v>
      </c>
      <c r="BO876">
        <v>4.62</v>
      </c>
      <c r="CH876">
        <v>3180.02</v>
      </c>
      <c r="CI876">
        <v>0.47099999999999997</v>
      </c>
      <c r="CJ876">
        <v>3180.02</v>
      </c>
      <c r="CK876">
        <v>0.47099999999999997</v>
      </c>
    </row>
    <row r="877" spans="64:89" x14ac:dyDescent="0.25">
      <c r="BL877">
        <v>2681.55</v>
      </c>
      <c r="BM877">
        <v>4.62</v>
      </c>
      <c r="BN877">
        <v>2681.55</v>
      </c>
      <c r="BO877">
        <v>4.62</v>
      </c>
      <c r="CH877">
        <v>3183.884</v>
      </c>
      <c r="CI877">
        <v>0.47099999999999997</v>
      </c>
      <c r="CJ877">
        <v>3183.884</v>
      </c>
      <c r="CK877">
        <v>0.47099999999999997</v>
      </c>
    </row>
    <row r="878" spans="64:89" x14ac:dyDescent="0.25">
      <c r="BL878">
        <v>2682.55</v>
      </c>
      <c r="BM878">
        <v>4.62</v>
      </c>
      <c r="BN878">
        <v>2682.55</v>
      </c>
      <c r="BO878">
        <v>4.62</v>
      </c>
      <c r="CH878">
        <v>3187.748</v>
      </c>
      <c r="CI878">
        <v>0.47099999999999997</v>
      </c>
      <c r="CJ878">
        <v>3187.748</v>
      </c>
      <c r="CK878">
        <v>0.47099999999999997</v>
      </c>
    </row>
    <row r="879" spans="64:89" x14ac:dyDescent="0.25">
      <c r="BL879">
        <v>2682.75</v>
      </c>
      <c r="BM879">
        <v>4.62</v>
      </c>
      <c r="BN879">
        <v>2682.75</v>
      </c>
      <c r="BO879">
        <v>4.62</v>
      </c>
      <c r="CH879">
        <v>3191.6109999999999</v>
      </c>
      <c r="CI879">
        <v>0.47099999999999997</v>
      </c>
      <c r="CJ879">
        <v>3191.6109999999999</v>
      </c>
      <c r="CK879">
        <v>0.47099999999999997</v>
      </c>
    </row>
    <row r="880" spans="64:89" x14ac:dyDescent="0.25">
      <c r="BL880">
        <v>2683.37</v>
      </c>
      <c r="BM880">
        <v>4.62</v>
      </c>
      <c r="BN880">
        <v>2683.37</v>
      </c>
      <c r="BO880">
        <v>4.62</v>
      </c>
      <c r="CH880">
        <v>3195.4749999999999</v>
      </c>
      <c r="CI880">
        <v>0.47099999999999997</v>
      </c>
      <c r="CJ880">
        <v>3195.4749999999999</v>
      </c>
      <c r="CK880">
        <v>0.47099999999999997</v>
      </c>
    </row>
    <row r="881" spans="64:89" x14ac:dyDescent="0.25">
      <c r="BL881">
        <v>2683.5</v>
      </c>
      <c r="BM881">
        <v>4.62</v>
      </c>
      <c r="BN881">
        <v>2683.5</v>
      </c>
      <c r="BO881">
        <v>4.62</v>
      </c>
      <c r="CH881">
        <v>3199.3389999999999</v>
      </c>
      <c r="CI881">
        <v>0.47099999999999997</v>
      </c>
      <c r="CJ881">
        <v>3199.3389999999999</v>
      </c>
      <c r="CK881">
        <v>0.47099999999999997</v>
      </c>
    </row>
    <row r="882" spans="64:89" x14ac:dyDescent="0.25">
      <c r="BL882">
        <v>2683.58</v>
      </c>
      <c r="BM882">
        <v>4.62</v>
      </c>
      <c r="BN882">
        <v>2683.58</v>
      </c>
      <c r="BO882">
        <v>4.62</v>
      </c>
      <c r="CH882">
        <v>3203.203</v>
      </c>
      <c r="CI882">
        <v>0.47099999999999997</v>
      </c>
      <c r="CJ882">
        <v>3203.203</v>
      </c>
      <c r="CK882">
        <v>0.47099999999999997</v>
      </c>
    </row>
    <row r="883" spans="64:89" x14ac:dyDescent="0.25">
      <c r="BL883">
        <v>2685.93</v>
      </c>
      <c r="BM883">
        <v>4.62</v>
      </c>
      <c r="BN883">
        <v>2685.93</v>
      </c>
      <c r="BO883">
        <v>4.62</v>
      </c>
      <c r="CH883">
        <v>3207.067</v>
      </c>
      <c r="CI883">
        <v>0.47099999999999997</v>
      </c>
      <c r="CJ883">
        <v>3207.067</v>
      </c>
      <c r="CK883">
        <v>0.47099999999999997</v>
      </c>
    </row>
    <row r="884" spans="64:89" x14ac:dyDescent="0.25">
      <c r="BL884">
        <v>2686.12</v>
      </c>
      <c r="BM884">
        <v>4.62</v>
      </c>
      <c r="BN884">
        <v>2686.12</v>
      </c>
      <c r="BO884">
        <v>4.62</v>
      </c>
      <c r="CH884">
        <v>3210.931</v>
      </c>
      <c r="CI884">
        <v>0.47099999999999997</v>
      </c>
      <c r="CJ884">
        <v>3210.931</v>
      </c>
      <c r="CK884">
        <v>0.47099999999999997</v>
      </c>
    </row>
    <row r="885" spans="64:89" x14ac:dyDescent="0.25">
      <c r="BL885">
        <v>2686.22</v>
      </c>
      <c r="BM885">
        <v>4.62</v>
      </c>
      <c r="BN885">
        <v>2686.22</v>
      </c>
      <c r="BO885">
        <v>4.62</v>
      </c>
      <c r="CH885">
        <v>3214.7950000000001</v>
      </c>
      <c r="CI885">
        <v>0.47099999999999997</v>
      </c>
      <c r="CJ885">
        <v>3214.7950000000001</v>
      </c>
      <c r="CK885">
        <v>0.47099999999999997</v>
      </c>
    </row>
    <row r="886" spans="64:89" x14ac:dyDescent="0.25">
      <c r="BL886">
        <v>2686.87</v>
      </c>
      <c r="BM886">
        <v>4.62</v>
      </c>
      <c r="BN886">
        <v>2686.87</v>
      </c>
      <c r="BO886">
        <v>4.62</v>
      </c>
      <c r="CH886">
        <v>3218.6590000000001</v>
      </c>
      <c r="CI886">
        <v>0.47099999999999997</v>
      </c>
      <c r="CJ886">
        <v>3218.6590000000001</v>
      </c>
      <c r="CK886">
        <v>0.47099999999999997</v>
      </c>
    </row>
    <row r="887" spans="64:89" x14ac:dyDescent="0.25">
      <c r="BL887">
        <v>2686.97</v>
      </c>
      <c r="BM887">
        <v>4.62</v>
      </c>
      <c r="BN887">
        <v>2686.97</v>
      </c>
      <c r="BO887">
        <v>4.62</v>
      </c>
      <c r="CH887">
        <v>3222.5230000000001</v>
      </c>
      <c r="CI887">
        <v>0.47099999999999997</v>
      </c>
      <c r="CJ887">
        <v>3222.5230000000001</v>
      </c>
      <c r="CK887">
        <v>0.47099999999999997</v>
      </c>
    </row>
    <row r="888" spans="64:89" x14ac:dyDescent="0.25">
      <c r="BL888">
        <v>2689.55</v>
      </c>
      <c r="BM888">
        <v>4.62</v>
      </c>
      <c r="BN888">
        <v>2689.55</v>
      </c>
      <c r="BO888">
        <v>4.62</v>
      </c>
      <c r="CH888">
        <v>3226.3870000000002</v>
      </c>
      <c r="CI888">
        <v>0.47099999999999997</v>
      </c>
      <c r="CJ888">
        <v>3226.3870000000002</v>
      </c>
      <c r="CK888">
        <v>0.47099999999999997</v>
      </c>
    </row>
    <row r="889" spans="64:89" x14ac:dyDescent="0.25">
      <c r="BL889">
        <v>2689.75</v>
      </c>
      <c r="BM889">
        <v>4.62</v>
      </c>
      <c r="BN889">
        <v>2689.75</v>
      </c>
      <c r="BO889">
        <v>4.62</v>
      </c>
      <c r="CH889">
        <v>3230.2510000000002</v>
      </c>
      <c r="CI889">
        <v>0.47099999999999997</v>
      </c>
      <c r="CJ889">
        <v>3230.2510000000002</v>
      </c>
      <c r="CK889">
        <v>0.47099999999999997</v>
      </c>
    </row>
    <row r="890" spans="64:89" x14ac:dyDescent="0.25">
      <c r="BL890">
        <v>2693.7</v>
      </c>
      <c r="BM890">
        <v>4.62</v>
      </c>
      <c r="BN890">
        <v>2693.7</v>
      </c>
      <c r="BO890">
        <v>4.62</v>
      </c>
      <c r="CH890">
        <v>3234.1149999999998</v>
      </c>
      <c r="CI890">
        <v>0.47099999999999997</v>
      </c>
      <c r="CJ890">
        <v>3234.1149999999998</v>
      </c>
      <c r="CK890">
        <v>0.47099999999999997</v>
      </c>
    </row>
    <row r="891" spans="64:89" x14ac:dyDescent="0.25">
      <c r="BL891">
        <v>2694.15</v>
      </c>
      <c r="BM891">
        <v>4.62</v>
      </c>
      <c r="BN891">
        <v>2694.15</v>
      </c>
      <c r="BO891">
        <v>4.62</v>
      </c>
      <c r="CH891">
        <v>3237.9789999999998</v>
      </c>
      <c r="CI891">
        <v>0.47099999999999997</v>
      </c>
      <c r="CJ891">
        <v>3237.9789999999998</v>
      </c>
      <c r="CK891">
        <v>0.47099999999999997</v>
      </c>
    </row>
    <row r="892" spans="64:89" x14ac:dyDescent="0.25">
      <c r="BL892">
        <v>2695.15</v>
      </c>
      <c r="BM892">
        <v>4.62</v>
      </c>
      <c r="BN892">
        <v>2695.15</v>
      </c>
      <c r="BO892">
        <v>4.62</v>
      </c>
      <c r="CH892">
        <v>3241.8429999999998</v>
      </c>
      <c r="CI892">
        <v>0.47099999999999997</v>
      </c>
      <c r="CJ892">
        <v>3241.8429999999998</v>
      </c>
      <c r="CK892">
        <v>0.47099999999999997</v>
      </c>
    </row>
    <row r="893" spans="64:89" x14ac:dyDescent="0.25">
      <c r="BL893">
        <v>2695.25</v>
      </c>
      <c r="BM893">
        <v>4.62</v>
      </c>
      <c r="BN893">
        <v>2695.25</v>
      </c>
      <c r="BO893">
        <v>4.62</v>
      </c>
      <c r="CH893">
        <v>3245.7069999999999</v>
      </c>
      <c r="CI893">
        <v>0.47099999999999997</v>
      </c>
      <c r="CJ893">
        <v>3245.7069999999999</v>
      </c>
      <c r="CK893">
        <v>0.47099999999999997</v>
      </c>
    </row>
    <row r="894" spans="64:89" x14ac:dyDescent="0.25">
      <c r="BL894">
        <v>2696.95</v>
      </c>
      <c r="BM894">
        <v>4.62</v>
      </c>
      <c r="BN894">
        <v>2696.95</v>
      </c>
      <c r="BO894">
        <v>4.62</v>
      </c>
      <c r="CH894">
        <v>3249.5709999999999</v>
      </c>
      <c r="CI894">
        <v>0.47099999999999997</v>
      </c>
      <c r="CJ894">
        <v>3249.5709999999999</v>
      </c>
      <c r="CK894">
        <v>0.47099999999999997</v>
      </c>
    </row>
    <row r="895" spans="64:89" x14ac:dyDescent="0.25">
      <c r="BL895">
        <v>2697.27</v>
      </c>
      <c r="BM895">
        <v>4.62</v>
      </c>
      <c r="BN895">
        <v>2697.27</v>
      </c>
      <c r="BO895">
        <v>4.62</v>
      </c>
      <c r="CH895">
        <v>3253.4340000000002</v>
      </c>
      <c r="CI895">
        <v>0.47099999999999997</v>
      </c>
      <c r="CJ895">
        <v>3253.4340000000002</v>
      </c>
      <c r="CK895">
        <v>0.47099999999999997</v>
      </c>
    </row>
    <row r="896" spans="64:89" x14ac:dyDescent="0.25">
      <c r="BL896">
        <v>2698.67</v>
      </c>
      <c r="BM896">
        <v>4.62</v>
      </c>
      <c r="BN896">
        <v>2698.67</v>
      </c>
      <c r="BO896">
        <v>4.62</v>
      </c>
      <c r="CH896">
        <v>3257.2979999999998</v>
      </c>
      <c r="CI896">
        <v>0.47099999999999997</v>
      </c>
      <c r="CJ896">
        <v>3257.2979999999998</v>
      </c>
      <c r="CK896">
        <v>0.47099999999999997</v>
      </c>
    </row>
    <row r="897" spans="64:89" x14ac:dyDescent="0.25">
      <c r="BL897">
        <v>2698.83</v>
      </c>
      <c r="BM897">
        <v>4.62</v>
      </c>
      <c r="BN897">
        <v>2698.83</v>
      </c>
      <c r="BO897">
        <v>4.62</v>
      </c>
      <c r="CH897">
        <v>3261.1619999999998</v>
      </c>
      <c r="CI897">
        <v>0.47099999999999997</v>
      </c>
      <c r="CJ897">
        <v>3261.1619999999998</v>
      </c>
      <c r="CK897">
        <v>0.47099999999999997</v>
      </c>
    </row>
    <row r="898" spans="64:89" x14ac:dyDescent="0.25">
      <c r="BL898">
        <v>2708.83</v>
      </c>
      <c r="BM898">
        <v>4.62</v>
      </c>
      <c r="BN898">
        <v>2708.83</v>
      </c>
      <c r="BO898">
        <v>4.62</v>
      </c>
      <c r="CH898">
        <v>3265.0259999999998</v>
      </c>
      <c r="CI898">
        <v>0.47099999999999997</v>
      </c>
      <c r="CJ898">
        <v>3265.0259999999998</v>
      </c>
      <c r="CK898">
        <v>0.47099999999999997</v>
      </c>
    </row>
    <row r="899" spans="64:89" x14ac:dyDescent="0.25">
      <c r="BL899">
        <v>2710.47</v>
      </c>
      <c r="BM899">
        <v>4.62</v>
      </c>
      <c r="BN899">
        <v>2710.47</v>
      </c>
      <c r="BO899">
        <v>4.62</v>
      </c>
      <c r="CH899">
        <v>3268.89</v>
      </c>
      <c r="CI899">
        <v>0.47099999999999997</v>
      </c>
      <c r="CJ899">
        <v>3268.89</v>
      </c>
      <c r="CK899">
        <v>0.47099999999999997</v>
      </c>
    </row>
    <row r="900" spans="64:89" x14ac:dyDescent="0.25">
      <c r="BL900">
        <v>2710.55</v>
      </c>
      <c r="BM900">
        <v>4.62</v>
      </c>
      <c r="BN900">
        <v>2710.55</v>
      </c>
      <c r="BO900">
        <v>4.62</v>
      </c>
      <c r="CH900">
        <v>3272.7539999999999</v>
      </c>
      <c r="CI900">
        <v>0.47099999999999997</v>
      </c>
      <c r="CJ900">
        <v>3272.7539999999999</v>
      </c>
      <c r="CK900">
        <v>0.47099999999999997</v>
      </c>
    </row>
    <row r="901" spans="64:89" x14ac:dyDescent="0.25">
      <c r="BL901">
        <v>2711.53</v>
      </c>
      <c r="BM901">
        <v>4.62</v>
      </c>
      <c r="BN901">
        <v>2711.53</v>
      </c>
      <c r="BO901">
        <v>4.62</v>
      </c>
      <c r="CH901">
        <v>3276.6179999999999</v>
      </c>
      <c r="CI901">
        <v>0.47099999999999997</v>
      </c>
      <c r="CJ901">
        <v>3276.6179999999999</v>
      </c>
      <c r="CK901">
        <v>0.47099999999999997</v>
      </c>
    </row>
    <row r="902" spans="64:89" x14ac:dyDescent="0.25">
      <c r="BL902">
        <v>2711.62</v>
      </c>
      <c r="BM902">
        <v>4.62</v>
      </c>
      <c r="BN902">
        <v>2711.62</v>
      </c>
      <c r="BO902">
        <v>4.62</v>
      </c>
      <c r="CH902">
        <v>3280.482</v>
      </c>
      <c r="CI902">
        <v>0.47099999999999997</v>
      </c>
      <c r="CJ902">
        <v>3280.482</v>
      </c>
      <c r="CK902">
        <v>0.47099999999999997</v>
      </c>
    </row>
    <row r="903" spans="64:89" x14ac:dyDescent="0.25">
      <c r="BL903">
        <v>2712.53</v>
      </c>
      <c r="BM903">
        <v>4.62</v>
      </c>
      <c r="BN903">
        <v>2712.53</v>
      </c>
      <c r="BO903">
        <v>4.62</v>
      </c>
      <c r="CH903">
        <v>3284.346</v>
      </c>
      <c r="CI903">
        <v>0.47099999999999997</v>
      </c>
      <c r="CJ903">
        <v>3284.346</v>
      </c>
      <c r="CK903">
        <v>0.47099999999999997</v>
      </c>
    </row>
    <row r="904" spans="64:89" x14ac:dyDescent="0.25">
      <c r="BL904">
        <v>2713.62</v>
      </c>
      <c r="BM904">
        <v>4.62</v>
      </c>
      <c r="BN904">
        <v>2713.62</v>
      </c>
      <c r="BO904">
        <v>4.62</v>
      </c>
      <c r="CH904">
        <v>3288.21</v>
      </c>
      <c r="CI904">
        <v>0.47099999999999997</v>
      </c>
      <c r="CJ904">
        <v>3288.21</v>
      </c>
      <c r="CK904">
        <v>0.47099999999999997</v>
      </c>
    </row>
    <row r="905" spans="64:89" x14ac:dyDescent="0.25">
      <c r="BL905">
        <v>2714.2</v>
      </c>
      <c r="BM905">
        <v>4.62</v>
      </c>
      <c r="BN905">
        <v>2714.2</v>
      </c>
      <c r="BO905">
        <v>4.62</v>
      </c>
      <c r="CH905">
        <v>3292.0740000000001</v>
      </c>
      <c r="CI905">
        <v>0.47099999999999997</v>
      </c>
      <c r="CJ905">
        <v>3292.0740000000001</v>
      </c>
      <c r="CK905">
        <v>0.47099999999999997</v>
      </c>
    </row>
    <row r="906" spans="64:89" x14ac:dyDescent="0.25">
      <c r="BL906">
        <v>2714.4</v>
      </c>
      <c r="BM906">
        <v>4.62</v>
      </c>
      <c r="BN906">
        <v>2714.4</v>
      </c>
      <c r="BO906">
        <v>4.62</v>
      </c>
      <c r="CH906">
        <v>3295.9380000000001</v>
      </c>
      <c r="CI906">
        <v>0.47099999999999997</v>
      </c>
      <c r="CJ906">
        <v>3295.9380000000001</v>
      </c>
      <c r="CK906">
        <v>0.47099999999999997</v>
      </c>
    </row>
    <row r="907" spans="64:89" x14ac:dyDescent="0.25">
      <c r="BL907">
        <v>2718.12</v>
      </c>
      <c r="BM907">
        <v>4.62</v>
      </c>
      <c r="BN907">
        <v>2718.12</v>
      </c>
      <c r="BO907">
        <v>4.62</v>
      </c>
      <c r="CH907">
        <v>3299.8020000000001</v>
      </c>
      <c r="CI907">
        <v>0.47099999999999997</v>
      </c>
      <c r="CJ907">
        <v>3299.8020000000001</v>
      </c>
      <c r="CK907">
        <v>0.47099999999999997</v>
      </c>
    </row>
    <row r="908" spans="64:89" x14ac:dyDescent="0.25">
      <c r="BL908">
        <v>2718.5</v>
      </c>
      <c r="BM908">
        <v>4.62</v>
      </c>
      <c r="BN908">
        <v>2718.5</v>
      </c>
      <c r="BO908">
        <v>4.62</v>
      </c>
      <c r="CH908">
        <v>3303.6660000000002</v>
      </c>
      <c r="CI908">
        <v>0.46200000000000002</v>
      </c>
      <c r="CJ908">
        <v>3303.6660000000002</v>
      </c>
      <c r="CK908">
        <v>0.46200000000000002</v>
      </c>
    </row>
    <row r="909" spans="64:89" x14ac:dyDescent="0.25">
      <c r="BL909">
        <v>2721.4</v>
      </c>
      <c r="BM909">
        <v>4.62</v>
      </c>
      <c r="BN909">
        <v>2721.4</v>
      </c>
      <c r="BO909">
        <v>4.62</v>
      </c>
      <c r="CH909">
        <v>3307.53</v>
      </c>
      <c r="CI909">
        <v>0.45100000000000001</v>
      </c>
      <c r="CJ909">
        <v>3307.53</v>
      </c>
      <c r="CK909">
        <v>0.45100000000000001</v>
      </c>
    </row>
    <row r="910" spans="64:89" x14ac:dyDescent="0.25">
      <c r="BL910">
        <v>2721.5</v>
      </c>
      <c r="BM910">
        <v>4.62</v>
      </c>
      <c r="BN910">
        <v>2721.5</v>
      </c>
      <c r="BO910">
        <v>4.62</v>
      </c>
      <c r="CH910">
        <v>3311.3939999999998</v>
      </c>
      <c r="CI910">
        <v>0.44700000000000001</v>
      </c>
      <c r="CJ910">
        <v>3311.3939999999998</v>
      </c>
      <c r="CK910">
        <v>0.44700000000000001</v>
      </c>
    </row>
    <row r="911" spans="64:89" x14ac:dyDescent="0.25">
      <c r="BL911">
        <v>2726.88</v>
      </c>
      <c r="BM911">
        <v>4.62</v>
      </c>
      <c r="BN911">
        <v>2726.88</v>
      </c>
      <c r="BO911">
        <v>4.62</v>
      </c>
      <c r="CH911">
        <v>3315.2570000000001</v>
      </c>
      <c r="CI911">
        <v>0.44400000000000001</v>
      </c>
      <c r="CJ911">
        <v>3315.2570000000001</v>
      </c>
      <c r="CK911">
        <v>0.44400000000000001</v>
      </c>
    </row>
    <row r="912" spans="64:89" x14ac:dyDescent="0.25">
      <c r="BL912">
        <v>2727.17</v>
      </c>
      <c r="BM912">
        <v>4.62</v>
      </c>
      <c r="BN912">
        <v>2727.17</v>
      </c>
      <c r="BO912">
        <v>4.62</v>
      </c>
      <c r="CH912">
        <v>3319.1210000000001</v>
      </c>
      <c r="CI912">
        <v>0.443</v>
      </c>
      <c r="CJ912">
        <v>3319.1210000000001</v>
      </c>
      <c r="CK912">
        <v>0.443</v>
      </c>
    </row>
    <row r="913" spans="64:89" x14ac:dyDescent="0.25">
      <c r="BL913">
        <v>2727.27</v>
      </c>
      <c r="BM913">
        <v>4.62</v>
      </c>
      <c r="BN913">
        <v>2727.27</v>
      </c>
      <c r="BO913">
        <v>4.62</v>
      </c>
      <c r="CH913">
        <v>3322.9850000000001</v>
      </c>
      <c r="CI913">
        <v>0.441</v>
      </c>
      <c r="CJ913">
        <v>3322.9850000000001</v>
      </c>
      <c r="CK913">
        <v>0.441</v>
      </c>
    </row>
    <row r="914" spans="64:89" x14ac:dyDescent="0.25">
      <c r="BL914">
        <v>2730.47</v>
      </c>
      <c r="BM914">
        <v>4.62</v>
      </c>
      <c r="BN914">
        <v>2730.47</v>
      </c>
      <c r="BO914">
        <v>4.62</v>
      </c>
      <c r="CH914">
        <v>3326.8490000000002</v>
      </c>
      <c r="CI914">
        <v>0.441</v>
      </c>
      <c r="CJ914">
        <v>3326.8490000000002</v>
      </c>
      <c r="CK914">
        <v>0.441</v>
      </c>
    </row>
    <row r="915" spans="64:89" x14ac:dyDescent="0.25">
      <c r="BL915">
        <v>2732.28</v>
      </c>
      <c r="BM915">
        <v>4.62</v>
      </c>
      <c r="BN915">
        <v>2732.28</v>
      </c>
      <c r="BO915">
        <v>4.62</v>
      </c>
      <c r="CH915">
        <v>3330.7130000000002</v>
      </c>
      <c r="CI915">
        <v>0.44</v>
      </c>
      <c r="CJ915">
        <v>3330.7130000000002</v>
      </c>
      <c r="CK915">
        <v>0.44</v>
      </c>
    </row>
    <row r="916" spans="64:89" x14ac:dyDescent="0.25">
      <c r="BL916">
        <v>2732.37</v>
      </c>
      <c r="BM916">
        <v>4.62</v>
      </c>
      <c r="BN916">
        <v>2732.37</v>
      </c>
      <c r="BO916">
        <v>4.62</v>
      </c>
      <c r="CH916">
        <v>3334.5770000000002</v>
      </c>
      <c r="CI916">
        <v>0.439</v>
      </c>
      <c r="CJ916">
        <v>3334.5770000000002</v>
      </c>
      <c r="CK916">
        <v>0.439</v>
      </c>
    </row>
    <row r="917" spans="64:89" x14ac:dyDescent="0.25">
      <c r="BL917">
        <v>2732.55</v>
      </c>
      <c r="BM917">
        <v>4.62</v>
      </c>
      <c r="BN917">
        <v>2732.55</v>
      </c>
      <c r="BO917">
        <v>4.62</v>
      </c>
      <c r="CH917">
        <v>3338.4409999999998</v>
      </c>
      <c r="CI917">
        <v>0.439</v>
      </c>
      <c r="CJ917">
        <v>3338.4409999999998</v>
      </c>
      <c r="CK917">
        <v>0.439</v>
      </c>
    </row>
    <row r="918" spans="64:89" x14ac:dyDescent="0.25">
      <c r="BL918">
        <v>2732.63</v>
      </c>
      <c r="BM918">
        <v>4.62</v>
      </c>
      <c r="BN918">
        <v>2732.63</v>
      </c>
      <c r="BO918">
        <v>4.62</v>
      </c>
      <c r="CH918">
        <v>3342.3049999999998</v>
      </c>
      <c r="CI918">
        <v>0.438</v>
      </c>
      <c r="CJ918">
        <v>3342.3049999999998</v>
      </c>
      <c r="CK918">
        <v>0.438</v>
      </c>
    </row>
    <row r="919" spans="64:89" x14ac:dyDescent="0.25">
      <c r="BL919">
        <v>2734</v>
      </c>
      <c r="BM919">
        <v>4.62</v>
      </c>
      <c r="BN919">
        <v>2734</v>
      </c>
      <c r="BO919">
        <v>4.62</v>
      </c>
      <c r="CH919">
        <v>3346.1689999999999</v>
      </c>
      <c r="CI919">
        <v>0.438</v>
      </c>
      <c r="CJ919">
        <v>3346.1689999999999</v>
      </c>
      <c r="CK919">
        <v>0.438</v>
      </c>
    </row>
    <row r="920" spans="64:89" x14ac:dyDescent="0.25">
      <c r="BL920">
        <v>2734.17</v>
      </c>
      <c r="BM920">
        <v>4.62</v>
      </c>
      <c r="BN920">
        <v>2734.17</v>
      </c>
      <c r="BO920">
        <v>4.62</v>
      </c>
      <c r="CH920">
        <v>3350.0329999999999</v>
      </c>
      <c r="CI920">
        <v>0.438</v>
      </c>
      <c r="CJ920">
        <v>3350.0329999999999</v>
      </c>
      <c r="CK920">
        <v>0.438</v>
      </c>
    </row>
    <row r="921" spans="64:89" x14ac:dyDescent="0.25">
      <c r="BL921">
        <v>2734.4</v>
      </c>
      <c r="BM921">
        <v>4.62</v>
      </c>
      <c r="BN921">
        <v>2734.4</v>
      </c>
      <c r="BO921">
        <v>4.62</v>
      </c>
      <c r="CH921">
        <v>3353.8969999999999</v>
      </c>
      <c r="CI921">
        <v>0.438</v>
      </c>
      <c r="CJ921">
        <v>3353.8969999999999</v>
      </c>
      <c r="CK921">
        <v>0.438</v>
      </c>
    </row>
    <row r="922" spans="64:89" x14ac:dyDescent="0.25">
      <c r="BL922">
        <v>2734.48</v>
      </c>
      <c r="BM922">
        <v>4.62</v>
      </c>
      <c r="BN922">
        <v>2734.48</v>
      </c>
      <c r="BO922">
        <v>4.62</v>
      </c>
      <c r="CH922">
        <v>3357.761</v>
      </c>
      <c r="CI922">
        <v>0.437</v>
      </c>
      <c r="CJ922">
        <v>3357.761</v>
      </c>
      <c r="CK922">
        <v>0.437</v>
      </c>
    </row>
    <row r="923" spans="64:89" x14ac:dyDescent="0.25">
      <c r="BL923">
        <v>2736.83</v>
      </c>
      <c r="BM923">
        <v>4.62</v>
      </c>
      <c r="BN923">
        <v>2736.83</v>
      </c>
      <c r="BO923">
        <v>4.62</v>
      </c>
      <c r="CH923">
        <v>3361.625</v>
      </c>
      <c r="CI923">
        <v>0.437</v>
      </c>
      <c r="CJ923">
        <v>3361.625</v>
      </c>
      <c r="CK923">
        <v>0.437</v>
      </c>
    </row>
    <row r="924" spans="64:89" x14ac:dyDescent="0.25">
      <c r="BL924">
        <v>2737.08</v>
      </c>
      <c r="BM924">
        <v>4.62</v>
      </c>
      <c r="BN924">
        <v>2737.08</v>
      </c>
      <c r="BO924">
        <v>4.62</v>
      </c>
      <c r="CH924">
        <v>3365.489</v>
      </c>
      <c r="CI924">
        <v>0.436</v>
      </c>
      <c r="CJ924">
        <v>3365.489</v>
      </c>
      <c r="CK924">
        <v>0.436</v>
      </c>
    </row>
    <row r="925" spans="64:89" x14ac:dyDescent="0.25">
      <c r="BL925">
        <v>2737.67</v>
      </c>
      <c r="BM925">
        <v>4.62</v>
      </c>
      <c r="BN925">
        <v>2737.67</v>
      </c>
      <c r="BO925">
        <v>4.62</v>
      </c>
      <c r="CH925">
        <v>3369.3530000000001</v>
      </c>
      <c r="CI925">
        <v>0.436</v>
      </c>
      <c r="CJ925">
        <v>3369.3530000000001</v>
      </c>
      <c r="CK925">
        <v>0.436</v>
      </c>
    </row>
    <row r="926" spans="64:89" x14ac:dyDescent="0.25">
      <c r="BL926">
        <v>2737.75</v>
      </c>
      <c r="BM926">
        <v>4.62</v>
      </c>
      <c r="BN926">
        <v>2737.75</v>
      </c>
      <c r="BO926">
        <v>4.62</v>
      </c>
      <c r="CH926">
        <v>3373.2170000000001</v>
      </c>
      <c r="CI926">
        <v>0.436</v>
      </c>
      <c r="CJ926">
        <v>3373.2170000000001</v>
      </c>
      <c r="CK926">
        <v>0.436</v>
      </c>
    </row>
    <row r="927" spans="64:89" x14ac:dyDescent="0.25">
      <c r="BL927">
        <v>2738.43</v>
      </c>
      <c r="BM927">
        <v>4.62</v>
      </c>
      <c r="BN927">
        <v>2738.43</v>
      </c>
      <c r="BO927">
        <v>4.62</v>
      </c>
      <c r="CH927">
        <v>3377.08</v>
      </c>
      <c r="CI927">
        <v>0.435</v>
      </c>
      <c r="CJ927">
        <v>3377.08</v>
      </c>
      <c r="CK927">
        <v>0.435</v>
      </c>
    </row>
    <row r="928" spans="64:89" x14ac:dyDescent="0.25">
      <c r="BL928">
        <v>2738.53</v>
      </c>
      <c r="BM928">
        <v>4.62</v>
      </c>
      <c r="BN928">
        <v>2738.53</v>
      </c>
      <c r="BO928">
        <v>4.62</v>
      </c>
      <c r="CH928">
        <v>3380.944</v>
      </c>
      <c r="CI928">
        <v>0.435</v>
      </c>
      <c r="CJ928">
        <v>3380.944</v>
      </c>
      <c r="CK928">
        <v>0.435</v>
      </c>
    </row>
    <row r="929" spans="64:89" x14ac:dyDescent="0.25">
      <c r="BL929">
        <v>2739.68</v>
      </c>
      <c r="BM929">
        <v>4.62</v>
      </c>
      <c r="BN929">
        <v>2739.68</v>
      </c>
      <c r="BO929">
        <v>4.62</v>
      </c>
      <c r="CH929">
        <v>3384.808</v>
      </c>
      <c r="CI929">
        <v>0.435</v>
      </c>
      <c r="CJ929">
        <v>3384.808</v>
      </c>
      <c r="CK929">
        <v>0.435</v>
      </c>
    </row>
    <row r="930" spans="64:89" x14ac:dyDescent="0.25">
      <c r="BL930">
        <v>2739.77</v>
      </c>
      <c r="BM930">
        <v>4.62</v>
      </c>
      <c r="BN930">
        <v>2739.77</v>
      </c>
      <c r="BO930">
        <v>4.62</v>
      </c>
      <c r="CH930">
        <v>3388.672</v>
      </c>
      <c r="CI930">
        <v>0.435</v>
      </c>
      <c r="CJ930">
        <v>3388.672</v>
      </c>
      <c r="CK930">
        <v>0.435</v>
      </c>
    </row>
    <row r="931" spans="64:89" x14ac:dyDescent="0.25">
      <c r="BL931">
        <v>2741.48</v>
      </c>
      <c r="BM931">
        <v>4.62</v>
      </c>
      <c r="BN931">
        <v>2741.48</v>
      </c>
      <c r="BO931">
        <v>4.62</v>
      </c>
      <c r="CH931">
        <v>3392.5360000000001</v>
      </c>
      <c r="CI931">
        <v>0.435</v>
      </c>
      <c r="CJ931">
        <v>3392.5360000000001</v>
      </c>
      <c r="CK931">
        <v>0.435</v>
      </c>
    </row>
    <row r="932" spans="64:89" x14ac:dyDescent="0.25">
      <c r="BL932">
        <v>2741.6</v>
      </c>
      <c r="BM932">
        <v>4.62</v>
      </c>
      <c r="BN932">
        <v>2741.6</v>
      </c>
      <c r="BO932">
        <v>4.62</v>
      </c>
      <c r="CH932">
        <v>3396.4</v>
      </c>
      <c r="CI932">
        <v>0.434</v>
      </c>
      <c r="CJ932">
        <v>3396.4</v>
      </c>
      <c r="CK932">
        <v>0.434</v>
      </c>
    </row>
    <row r="933" spans="64:89" x14ac:dyDescent="0.25">
      <c r="BL933">
        <v>2741.85</v>
      </c>
      <c r="BM933">
        <v>4.62</v>
      </c>
      <c r="BN933">
        <v>2741.85</v>
      </c>
      <c r="BO933">
        <v>4.62</v>
      </c>
      <c r="CH933">
        <v>3400.2640000000001</v>
      </c>
      <c r="CI933">
        <v>0.435</v>
      </c>
      <c r="CJ933">
        <v>3400.2640000000001</v>
      </c>
      <c r="CK933">
        <v>0.435</v>
      </c>
    </row>
    <row r="934" spans="64:89" x14ac:dyDescent="0.25">
      <c r="BL934">
        <v>2741.98</v>
      </c>
      <c r="BM934">
        <v>4.62</v>
      </c>
      <c r="BN934">
        <v>2741.98</v>
      </c>
      <c r="BO934">
        <v>4.62</v>
      </c>
      <c r="CH934">
        <v>3404.1280000000002</v>
      </c>
      <c r="CI934">
        <v>0.435</v>
      </c>
      <c r="CJ934">
        <v>3404.1280000000002</v>
      </c>
      <c r="CK934">
        <v>0.435</v>
      </c>
    </row>
    <row r="935" spans="64:89" x14ac:dyDescent="0.25">
      <c r="BL935">
        <v>2742.4</v>
      </c>
      <c r="BM935">
        <v>4.62</v>
      </c>
      <c r="BN935">
        <v>2742.4</v>
      </c>
      <c r="BO935">
        <v>4.62</v>
      </c>
      <c r="CH935">
        <v>3407.9920000000002</v>
      </c>
      <c r="CI935">
        <v>0.434</v>
      </c>
      <c r="CJ935">
        <v>3407.9920000000002</v>
      </c>
      <c r="CK935">
        <v>0.434</v>
      </c>
    </row>
    <row r="936" spans="64:89" x14ac:dyDescent="0.25">
      <c r="BL936">
        <v>2742.48</v>
      </c>
      <c r="BM936">
        <v>4.62</v>
      </c>
      <c r="BN936">
        <v>2742.48</v>
      </c>
      <c r="BO936">
        <v>4.62</v>
      </c>
      <c r="CH936">
        <v>3411.8560000000002</v>
      </c>
      <c r="CI936">
        <v>0.434</v>
      </c>
      <c r="CJ936">
        <v>3411.8560000000002</v>
      </c>
      <c r="CK936">
        <v>0.434</v>
      </c>
    </row>
    <row r="937" spans="64:89" x14ac:dyDescent="0.25">
      <c r="BL937">
        <v>2744.28</v>
      </c>
      <c r="BM937">
        <v>4.62</v>
      </c>
      <c r="BN937">
        <v>2744.28</v>
      </c>
      <c r="BO937">
        <v>4.62</v>
      </c>
      <c r="CH937">
        <v>3415.72</v>
      </c>
      <c r="CI937">
        <v>0.434</v>
      </c>
      <c r="CJ937">
        <v>3415.72</v>
      </c>
      <c r="CK937">
        <v>0.434</v>
      </c>
    </row>
    <row r="938" spans="64:89" x14ac:dyDescent="0.25">
      <c r="BL938">
        <v>2744.37</v>
      </c>
      <c r="BM938">
        <v>4.62</v>
      </c>
      <c r="BN938">
        <v>2744.37</v>
      </c>
      <c r="BO938">
        <v>4.62</v>
      </c>
      <c r="CH938">
        <v>3419.5839999999998</v>
      </c>
      <c r="CI938">
        <v>0.434</v>
      </c>
      <c r="CJ938">
        <v>3419.5839999999998</v>
      </c>
      <c r="CK938">
        <v>0.434</v>
      </c>
    </row>
    <row r="939" spans="64:89" x14ac:dyDescent="0.25">
      <c r="BL939">
        <v>2745.13</v>
      </c>
      <c r="BM939">
        <v>4.62</v>
      </c>
      <c r="BN939">
        <v>2745.13</v>
      </c>
      <c r="BO939">
        <v>4.62</v>
      </c>
      <c r="CH939">
        <v>3423.4479999999999</v>
      </c>
      <c r="CI939">
        <v>0.434</v>
      </c>
      <c r="CJ939">
        <v>3423.4479999999999</v>
      </c>
      <c r="CK939">
        <v>0.434</v>
      </c>
    </row>
    <row r="940" spans="64:89" x14ac:dyDescent="0.25">
      <c r="BL940">
        <v>2745.22</v>
      </c>
      <c r="BM940">
        <v>4.62</v>
      </c>
      <c r="BN940">
        <v>2745.22</v>
      </c>
      <c r="BO940">
        <v>4.62</v>
      </c>
      <c r="CH940">
        <v>3427.3119999999999</v>
      </c>
      <c r="CI940">
        <v>0.434</v>
      </c>
      <c r="CJ940">
        <v>3427.3119999999999</v>
      </c>
      <c r="CK940">
        <v>0.434</v>
      </c>
    </row>
    <row r="941" spans="64:89" x14ac:dyDescent="0.25">
      <c r="BL941">
        <v>2745.73</v>
      </c>
      <c r="BM941">
        <v>4.62</v>
      </c>
      <c r="BN941">
        <v>2745.73</v>
      </c>
      <c r="BO941">
        <v>4.62</v>
      </c>
      <c r="CH941">
        <v>3431.1759999999999</v>
      </c>
      <c r="CI941">
        <v>0.434</v>
      </c>
      <c r="CJ941">
        <v>3431.1759999999999</v>
      </c>
      <c r="CK941">
        <v>0.434</v>
      </c>
    </row>
    <row r="942" spans="64:89" x14ac:dyDescent="0.25">
      <c r="BL942">
        <v>2745.82</v>
      </c>
      <c r="BM942">
        <v>4.62</v>
      </c>
      <c r="BN942">
        <v>2745.82</v>
      </c>
      <c r="BO942">
        <v>4.62</v>
      </c>
      <c r="CH942">
        <v>3435.0390000000002</v>
      </c>
      <c r="CI942">
        <v>0.434</v>
      </c>
      <c r="CJ942">
        <v>3435.0390000000002</v>
      </c>
      <c r="CK942">
        <v>0.434</v>
      </c>
    </row>
    <row r="943" spans="64:89" x14ac:dyDescent="0.25">
      <c r="BL943">
        <v>2745.9</v>
      </c>
      <c r="BM943">
        <v>4.62</v>
      </c>
      <c r="BN943">
        <v>2745.9</v>
      </c>
      <c r="BO943">
        <v>4.62</v>
      </c>
      <c r="CH943">
        <v>3438.9029999999998</v>
      </c>
      <c r="CI943">
        <v>0.434</v>
      </c>
      <c r="CJ943">
        <v>3438.9029999999998</v>
      </c>
      <c r="CK943">
        <v>0.434</v>
      </c>
    </row>
    <row r="944" spans="64:89" x14ac:dyDescent="0.25">
      <c r="BL944">
        <v>2746.08</v>
      </c>
      <c r="BM944">
        <v>4.62</v>
      </c>
      <c r="BN944">
        <v>2746.08</v>
      </c>
      <c r="BO944">
        <v>4.62</v>
      </c>
      <c r="CH944">
        <v>3442.7669999999998</v>
      </c>
      <c r="CI944">
        <v>0.434</v>
      </c>
      <c r="CJ944">
        <v>3442.7669999999998</v>
      </c>
      <c r="CK944">
        <v>0.434</v>
      </c>
    </row>
    <row r="945" spans="64:89" x14ac:dyDescent="0.25">
      <c r="BL945">
        <v>2746.55</v>
      </c>
      <c r="BM945">
        <v>4.62</v>
      </c>
      <c r="BN945">
        <v>2746.55</v>
      </c>
      <c r="BO945">
        <v>4.62</v>
      </c>
      <c r="CH945">
        <v>3446.6309999999999</v>
      </c>
      <c r="CI945">
        <v>0.434</v>
      </c>
      <c r="CJ945">
        <v>3446.6309999999999</v>
      </c>
      <c r="CK945">
        <v>0.434</v>
      </c>
    </row>
    <row r="946" spans="64:89" x14ac:dyDescent="0.25">
      <c r="BL946">
        <v>2746.88</v>
      </c>
      <c r="BM946">
        <v>4.62</v>
      </c>
      <c r="BN946">
        <v>2746.88</v>
      </c>
      <c r="BO946">
        <v>4.62</v>
      </c>
      <c r="CH946">
        <v>3450.4949999999999</v>
      </c>
      <c r="CI946">
        <v>0.433</v>
      </c>
      <c r="CJ946">
        <v>3450.4949999999999</v>
      </c>
      <c r="CK946">
        <v>0.433</v>
      </c>
    </row>
    <row r="947" spans="64:89" x14ac:dyDescent="0.25">
      <c r="BL947">
        <v>2747.08</v>
      </c>
      <c r="BM947">
        <v>4.62</v>
      </c>
      <c r="BN947">
        <v>2747.08</v>
      </c>
      <c r="BO947">
        <v>4.62</v>
      </c>
      <c r="CH947">
        <v>3454.3589999999999</v>
      </c>
      <c r="CI947">
        <v>0.433</v>
      </c>
      <c r="CJ947">
        <v>3454.3589999999999</v>
      </c>
      <c r="CK947">
        <v>0.433</v>
      </c>
    </row>
    <row r="948" spans="64:89" x14ac:dyDescent="0.25">
      <c r="BL948">
        <v>2747.47</v>
      </c>
      <c r="BM948">
        <v>4.62</v>
      </c>
      <c r="BN948">
        <v>2747.47</v>
      </c>
      <c r="BO948">
        <v>4.62</v>
      </c>
      <c r="CH948">
        <v>3458.223</v>
      </c>
      <c r="CI948">
        <v>0.433</v>
      </c>
      <c r="CJ948">
        <v>3458.223</v>
      </c>
      <c r="CK948">
        <v>0.433</v>
      </c>
    </row>
    <row r="949" spans="64:89" x14ac:dyDescent="0.25">
      <c r="BL949">
        <v>2747.62</v>
      </c>
      <c r="BM949">
        <v>4.62</v>
      </c>
      <c r="BN949">
        <v>2747.62</v>
      </c>
      <c r="BO949">
        <v>4.62</v>
      </c>
      <c r="CH949">
        <v>3462.087</v>
      </c>
      <c r="CI949">
        <v>0.433</v>
      </c>
      <c r="CJ949">
        <v>3462.087</v>
      </c>
      <c r="CK949">
        <v>0.433</v>
      </c>
    </row>
    <row r="950" spans="64:89" x14ac:dyDescent="0.25">
      <c r="BL950">
        <v>2748.25</v>
      </c>
      <c r="BM950">
        <v>4.62</v>
      </c>
      <c r="BN950">
        <v>2748.25</v>
      </c>
      <c r="BO950">
        <v>4.62</v>
      </c>
      <c r="CH950">
        <v>3465.951</v>
      </c>
      <c r="CI950">
        <v>0.433</v>
      </c>
      <c r="CJ950">
        <v>3465.951</v>
      </c>
      <c r="CK950">
        <v>0.433</v>
      </c>
    </row>
    <row r="951" spans="64:89" x14ac:dyDescent="0.25">
      <c r="BL951">
        <v>2748.95</v>
      </c>
      <c r="BM951">
        <v>4.62</v>
      </c>
      <c r="BN951">
        <v>2748.95</v>
      </c>
      <c r="BO951">
        <v>4.62</v>
      </c>
      <c r="CH951">
        <v>3469.8150000000001</v>
      </c>
      <c r="CI951">
        <v>0.433</v>
      </c>
      <c r="CJ951">
        <v>3469.8150000000001</v>
      </c>
      <c r="CK951">
        <v>0.433</v>
      </c>
    </row>
    <row r="952" spans="64:89" x14ac:dyDescent="0.25">
      <c r="BL952">
        <v>2752.75</v>
      </c>
      <c r="BM952">
        <v>4.62</v>
      </c>
      <c r="BN952">
        <v>2752.75</v>
      </c>
      <c r="BO952">
        <v>4.62</v>
      </c>
      <c r="CH952">
        <v>3473.6790000000001</v>
      </c>
      <c r="CI952">
        <v>0.433</v>
      </c>
      <c r="CJ952">
        <v>3473.6790000000001</v>
      </c>
      <c r="CK952">
        <v>0.433</v>
      </c>
    </row>
    <row r="953" spans="64:89" x14ac:dyDescent="0.25">
      <c r="BL953">
        <v>2752.83</v>
      </c>
      <c r="BM953">
        <v>4.62</v>
      </c>
      <c r="BN953">
        <v>2752.83</v>
      </c>
      <c r="BO953">
        <v>4.62</v>
      </c>
      <c r="CH953">
        <v>3477.5430000000001</v>
      </c>
      <c r="CI953">
        <v>0.433</v>
      </c>
      <c r="CJ953">
        <v>3477.5430000000001</v>
      </c>
      <c r="CK953">
        <v>0.433</v>
      </c>
    </row>
    <row r="954" spans="64:89" x14ac:dyDescent="0.25">
      <c r="BL954">
        <v>2756.17</v>
      </c>
      <c r="BM954">
        <v>4.62</v>
      </c>
      <c r="BN954">
        <v>2756.17</v>
      </c>
      <c r="BO954">
        <v>4.62</v>
      </c>
      <c r="CH954">
        <v>3481.4070000000002</v>
      </c>
      <c r="CI954">
        <v>0.432</v>
      </c>
      <c r="CJ954">
        <v>3481.4070000000002</v>
      </c>
      <c r="CK954">
        <v>0.432</v>
      </c>
    </row>
    <row r="955" spans="64:89" x14ac:dyDescent="0.25">
      <c r="BL955">
        <v>2756.52</v>
      </c>
      <c r="BM955">
        <v>4.62</v>
      </c>
      <c r="BN955">
        <v>2756.52</v>
      </c>
      <c r="BO955">
        <v>4.62</v>
      </c>
      <c r="CH955">
        <v>3485.2710000000002</v>
      </c>
      <c r="CI955">
        <v>0.432</v>
      </c>
      <c r="CJ955">
        <v>3485.2710000000002</v>
      </c>
      <c r="CK955">
        <v>0.432</v>
      </c>
    </row>
    <row r="956" spans="64:89" x14ac:dyDescent="0.25">
      <c r="BL956">
        <v>2756.77</v>
      </c>
      <c r="BM956">
        <v>4.62</v>
      </c>
      <c r="BN956">
        <v>2756.77</v>
      </c>
      <c r="BO956">
        <v>4.62</v>
      </c>
      <c r="CH956">
        <v>3489.1350000000002</v>
      </c>
      <c r="CI956">
        <v>0.433</v>
      </c>
      <c r="CJ956">
        <v>3489.1350000000002</v>
      </c>
      <c r="CK956">
        <v>0.433</v>
      </c>
    </row>
    <row r="957" spans="64:89" x14ac:dyDescent="0.25">
      <c r="BL957">
        <v>2757.37</v>
      </c>
      <c r="BM957">
        <v>4.62</v>
      </c>
      <c r="BN957">
        <v>2757.37</v>
      </c>
      <c r="BO957">
        <v>4.62</v>
      </c>
      <c r="CH957">
        <v>3492.9989999999998</v>
      </c>
      <c r="CI957">
        <v>0.433</v>
      </c>
      <c r="CJ957">
        <v>3492.9989999999998</v>
      </c>
      <c r="CK957">
        <v>0.433</v>
      </c>
    </row>
    <row r="958" spans="64:89" x14ac:dyDescent="0.25">
      <c r="BL958">
        <v>2760</v>
      </c>
      <c r="BM958">
        <v>4.62</v>
      </c>
      <c r="BN958">
        <v>2760</v>
      </c>
      <c r="BO958">
        <v>4.62</v>
      </c>
      <c r="CH958">
        <v>3496.8620000000001</v>
      </c>
      <c r="CI958">
        <v>0.433</v>
      </c>
      <c r="CJ958">
        <v>3496.8620000000001</v>
      </c>
      <c r="CK958">
        <v>0.433</v>
      </c>
    </row>
    <row r="959" spans="64:89" x14ac:dyDescent="0.25">
      <c r="BL959">
        <v>2760.12</v>
      </c>
      <c r="BM959">
        <v>4.62</v>
      </c>
      <c r="BN959">
        <v>2760.12</v>
      </c>
      <c r="BO959">
        <v>4.62</v>
      </c>
      <c r="CH959">
        <v>3500.7260000000001</v>
      </c>
      <c r="CI959">
        <v>0.432</v>
      </c>
      <c r="CJ959">
        <v>3500.7260000000001</v>
      </c>
      <c r="CK959">
        <v>0.432</v>
      </c>
    </row>
    <row r="960" spans="64:89" x14ac:dyDescent="0.25">
      <c r="BL960">
        <v>2761.53</v>
      </c>
      <c r="BM960">
        <v>4.62</v>
      </c>
      <c r="BN960">
        <v>2761.53</v>
      </c>
      <c r="BO960">
        <v>4.62</v>
      </c>
      <c r="CH960">
        <v>3504.59</v>
      </c>
      <c r="CI960">
        <v>0.432</v>
      </c>
      <c r="CJ960">
        <v>3504.59</v>
      </c>
      <c r="CK960">
        <v>0.432</v>
      </c>
    </row>
    <row r="961" spans="64:89" x14ac:dyDescent="0.25">
      <c r="BL961">
        <v>2763.57</v>
      </c>
      <c r="BM961">
        <v>4.62</v>
      </c>
      <c r="BN961">
        <v>2763.57</v>
      </c>
      <c r="BO961">
        <v>4.62</v>
      </c>
      <c r="CH961">
        <v>3508.4540000000002</v>
      </c>
      <c r="CI961">
        <v>0.432</v>
      </c>
      <c r="CJ961">
        <v>3508.4540000000002</v>
      </c>
      <c r="CK961">
        <v>0.432</v>
      </c>
    </row>
    <row r="962" spans="64:89" x14ac:dyDescent="0.25">
      <c r="BL962">
        <v>2763.7</v>
      </c>
      <c r="BM962">
        <v>4.62</v>
      </c>
      <c r="BN962">
        <v>2763.7</v>
      </c>
      <c r="BO962">
        <v>4.62</v>
      </c>
      <c r="CH962">
        <v>3512.3180000000002</v>
      </c>
      <c r="CI962">
        <v>0.432</v>
      </c>
      <c r="CJ962">
        <v>3512.3180000000002</v>
      </c>
      <c r="CK962">
        <v>0.432</v>
      </c>
    </row>
    <row r="963" spans="64:89" x14ac:dyDescent="0.25">
      <c r="BL963">
        <v>2763.78</v>
      </c>
      <c r="BM963">
        <v>4.62</v>
      </c>
      <c r="BN963">
        <v>2763.78</v>
      </c>
      <c r="BO963">
        <v>4.62</v>
      </c>
      <c r="CH963">
        <v>3516.1819999999998</v>
      </c>
      <c r="CI963">
        <v>0.432</v>
      </c>
      <c r="CJ963">
        <v>3516.1819999999998</v>
      </c>
      <c r="CK963">
        <v>0.432</v>
      </c>
    </row>
    <row r="964" spans="64:89" x14ac:dyDescent="0.25">
      <c r="BL964">
        <v>2766.05</v>
      </c>
      <c r="BM964">
        <v>4.62</v>
      </c>
      <c r="BN964">
        <v>2766.05</v>
      </c>
      <c r="BO964">
        <v>4.62</v>
      </c>
      <c r="CH964">
        <v>3520.0459999999998</v>
      </c>
      <c r="CI964">
        <v>0.432</v>
      </c>
      <c r="CJ964">
        <v>3520.0459999999998</v>
      </c>
      <c r="CK964">
        <v>0.432</v>
      </c>
    </row>
    <row r="965" spans="64:89" x14ac:dyDescent="0.25">
      <c r="BL965">
        <v>2766.13</v>
      </c>
      <c r="BM965">
        <v>4.62</v>
      </c>
      <c r="BN965">
        <v>2766.13</v>
      </c>
      <c r="BO965">
        <v>4.62</v>
      </c>
      <c r="CH965">
        <v>3523.91</v>
      </c>
      <c r="CI965">
        <v>0.432</v>
      </c>
      <c r="CJ965">
        <v>3523.91</v>
      </c>
      <c r="CK965">
        <v>0.432</v>
      </c>
    </row>
    <row r="966" spans="64:89" x14ac:dyDescent="0.25">
      <c r="BL966">
        <v>2766.35</v>
      </c>
      <c r="BM966">
        <v>4.62</v>
      </c>
      <c r="BN966">
        <v>2766.35</v>
      </c>
      <c r="BO966">
        <v>4.62</v>
      </c>
      <c r="CH966">
        <v>3527.7739999999999</v>
      </c>
      <c r="CI966">
        <v>0.432</v>
      </c>
      <c r="CJ966">
        <v>3527.7739999999999</v>
      </c>
      <c r="CK966">
        <v>0.432</v>
      </c>
    </row>
    <row r="967" spans="64:89" x14ac:dyDescent="0.25">
      <c r="BL967">
        <v>2766.43</v>
      </c>
      <c r="BM967">
        <v>4.62</v>
      </c>
      <c r="BN967">
        <v>2766.43</v>
      </c>
      <c r="BO967">
        <v>4.62</v>
      </c>
      <c r="CH967">
        <v>3531.6379999999999</v>
      </c>
      <c r="CI967">
        <v>0.432</v>
      </c>
      <c r="CJ967">
        <v>3531.6379999999999</v>
      </c>
      <c r="CK967">
        <v>0.432</v>
      </c>
    </row>
    <row r="968" spans="64:89" x14ac:dyDescent="0.25">
      <c r="BL968">
        <v>2766.65</v>
      </c>
      <c r="BM968">
        <v>4.62</v>
      </c>
      <c r="BN968">
        <v>2766.65</v>
      </c>
      <c r="BO968">
        <v>4.62</v>
      </c>
      <c r="CH968">
        <v>3535.502</v>
      </c>
      <c r="CI968">
        <v>0.432</v>
      </c>
      <c r="CJ968">
        <v>3535.502</v>
      </c>
      <c r="CK968">
        <v>0.432</v>
      </c>
    </row>
    <row r="969" spans="64:89" x14ac:dyDescent="0.25">
      <c r="BL969">
        <v>2766.78</v>
      </c>
      <c r="BM969">
        <v>4.62</v>
      </c>
      <c r="BN969">
        <v>2766.78</v>
      </c>
      <c r="BO969">
        <v>4.62</v>
      </c>
      <c r="CH969">
        <v>3539.366</v>
      </c>
      <c r="CI969">
        <v>0.432</v>
      </c>
      <c r="CJ969">
        <v>3539.366</v>
      </c>
      <c r="CK969">
        <v>0.432</v>
      </c>
    </row>
    <row r="970" spans="64:89" x14ac:dyDescent="0.25">
      <c r="BL970">
        <v>2767.72</v>
      </c>
      <c r="BM970">
        <v>4.62</v>
      </c>
      <c r="BN970">
        <v>2767.72</v>
      </c>
      <c r="BO970">
        <v>4.62</v>
      </c>
      <c r="CH970">
        <v>3543.23</v>
      </c>
      <c r="CI970">
        <v>0.432</v>
      </c>
      <c r="CJ970">
        <v>3543.23</v>
      </c>
      <c r="CK970">
        <v>0.432</v>
      </c>
    </row>
    <row r="971" spans="64:89" x14ac:dyDescent="0.25">
      <c r="BL971">
        <v>2777.72</v>
      </c>
      <c r="BM971">
        <v>4.62</v>
      </c>
      <c r="BN971">
        <v>2777.72</v>
      </c>
      <c r="BO971">
        <v>4.62</v>
      </c>
      <c r="CH971">
        <v>3547.0940000000001</v>
      </c>
      <c r="CI971">
        <v>0.432</v>
      </c>
      <c r="CJ971">
        <v>3547.0940000000001</v>
      </c>
      <c r="CK971">
        <v>0.432</v>
      </c>
    </row>
    <row r="972" spans="64:89" x14ac:dyDescent="0.25">
      <c r="BL972">
        <v>2779.27</v>
      </c>
      <c r="BM972">
        <v>4.57</v>
      </c>
      <c r="BN972">
        <v>2779.27</v>
      </c>
      <c r="BO972">
        <v>4.57</v>
      </c>
      <c r="CH972">
        <v>3550.9580000000001</v>
      </c>
      <c r="CI972">
        <v>0.432</v>
      </c>
      <c r="CJ972">
        <v>3550.9580000000001</v>
      </c>
      <c r="CK972">
        <v>0.432</v>
      </c>
    </row>
    <row r="973" spans="64:89" x14ac:dyDescent="0.25">
      <c r="BL973">
        <v>2779.35</v>
      </c>
      <c r="BM973">
        <v>4.62</v>
      </c>
      <c r="BN973">
        <v>2779.35</v>
      </c>
      <c r="BO973">
        <v>4.62</v>
      </c>
      <c r="CH973">
        <v>3554.8220000000001</v>
      </c>
      <c r="CI973">
        <v>0.432</v>
      </c>
      <c r="CJ973">
        <v>3554.8220000000001</v>
      </c>
      <c r="CK973">
        <v>0.432</v>
      </c>
    </row>
    <row r="974" spans="64:89" x14ac:dyDescent="0.25">
      <c r="BL974">
        <v>2789.35</v>
      </c>
      <c r="BM974">
        <v>4.62</v>
      </c>
      <c r="BN974">
        <v>2789.35</v>
      </c>
      <c r="BO974">
        <v>4.62</v>
      </c>
      <c r="CH974">
        <v>3558.6849999999999</v>
      </c>
      <c r="CI974">
        <v>0.432</v>
      </c>
      <c r="CJ974">
        <v>3558.6849999999999</v>
      </c>
      <c r="CK974">
        <v>0.432</v>
      </c>
    </row>
    <row r="975" spans="64:89" x14ac:dyDescent="0.25">
      <c r="BL975">
        <v>2799.35</v>
      </c>
      <c r="BM975">
        <v>4.62</v>
      </c>
      <c r="BN975">
        <v>2799.35</v>
      </c>
      <c r="BO975">
        <v>4.62</v>
      </c>
      <c r="CH975">
        <v>3562.549</v>
      </c>
      <c r="CI975">
        <v>0.432</v>
      </c>
      <c r="CJ975">
        <v>3562.549</v>
      </c>
      <c r="CK975">
        <v>0.432</v>
      </c>
    </row>
    <row r="976" spans="64:89" x14ac:dyDescent="0.25">
      <c r="BL976">
        <v>2809.35</v>
      </c>
      <c r="BM976">
        <v>4.62</v>
      </c>
      <c r="BN976">
        <v>2809.35</v>
      </c>
      <c r="BO976">
        <v>4.62</v>
      </c>
      <c r="CH976">
        <v>3566.413</v>
      </c>
      <c r="CI976">
        <v>0.432</v>
      </c>
      <c r="CJ976">
        <v>3566.413</v>
      </c>
      <c r="CK976">
        <v>0.432</v>
      </c>
    </row>
    <row r="977" spans="64:89" x14ac:dyDescent="0.25">
      <c r="BL977">
        <v>2819.35</v>
      </c>
      <c r="BM977">
        <v>4.62</v>
      </c>
      <c r="BN977">
        <v>2819.35</v>
      </c>
      <c r="BO977">
        <v>4.62</v>
      </c>
      <c r="CH977">
        <v>3570.277</v>
      </c>
      <c r="CI977">
        <v>0.432</v>
      </c>
      <c r="CJ977">
        <v>3570.277</v>
      </c>
      <c r="CK977">
        <v>0.432</v>
      </c>
    </row>
    <row r="978" spans="64:89" x14ac:dyDescent="0.25">
      <c r="BL978">
        <v>2823.08</v>
      </c>
      <c r="BM978">
        <v>4.62</v>
      </c>
      <c r="BN978">
        <v>2823.08</v>
      </c>
      <c r="BO978">
        <v>4.62</v>
      </c>
      <c r="CH978">
        <v>3574.1410000000001</v>
      </c>
      <c r="CI978">
        <v>0.432</v>
      </c>
      <c r="CJ978">
        <v>3574.1410000000001</v>
      </c>
      <c r="CK978">
        <v>0.432</v>
      </c>
    </row>
    <row r="979" spans="64:89" x14ac:dyDescent="0.25">
      <c r="BL979">
        <v>2823.17</v>
      </c>
      <c r="BM979">
        <v>4.62</v>
      </c>
      <c r="BN979">
        <v>2823.17</v>
      </c>
      <c r="BO979">
        <v>4.62</v>
      </c>
      <c r="CH979">
        <v>3578.0050000000001</v>
      </c>
      <c r="CI979">
        <v>0.433</v>
      </c>
      <c r="CJ979">
        <v>3578.0050000000001</v>
      </c>
      <c r="CK979">
        <v>0.433</v>
      </c>
    </row>
    <row r="980" spans="64:89" x14ac:dyDescent="0.25">
      <c r="BL980">
        <v>2823.25</v>
      </c>
      <c r="BM980">
        <v>4.63</v>
      </c>
      <c r="BN980">
        <v>2823.25</v>
      </c>
      <c r="BO980">
        <v>4.63</v>
      </c>
      <c r="CH980">
        <v>3581.8690000000001</v>
      </c>
      <c r="CI980">
        <v>0.433</v>
      </c>
      <c r="CJ980">
        <v>3581.8690000000001</v>
      </c>
      <c r="CK980">
        <v>0.433</v>
      </c>
    </row>
    <row r="981" spans="64:89" x14ac:dyDescent="0.25">
      <c r="BL981">
        <v>2823.33</v>
      </c>
      <c r="BM981">
        <v>4.66</v>
      </c>
      <c r="BN981">
        <v>2823.33</v>
      </c>
      <c r="BO981">
        <v>4.66</v>
      </c>
      <c r="CH981">
        <v>3585.7330000000002</v>
      </c>
      <c r="CI981">
        <v>0.433</v>
      </c>
      <c r="CJ981">
        <v>3585.7330000000002</v>
      </c>
      <c r="CK981">
        <v>0.433</v>
      </c>
    </row>
    <row r="982" spans="64:89" x14ac:dyDescent="0.25">
      <c r="BL982">
        <v>2823.42</v>
      </c>
      <c r="BM982">
        <v>4.7</v>
      </c>
      <c r="BN982">
        <v>2823.42</v>
      </c>
      <c r="BO982">
        <v>4.7</v>
      </c>
      <c r="CH982">
        <v>3589.5970000000002</v>
      </c>
      <c r="CI982">
        <v>0.433</v>
      </c>
      <c r="CJ982">
        <v>3589.5970000000002</v>
      </c>
      <c r="CK982">
        <v>0.433</v>
      </c>
    </row>
    <row r="983" spans="64:89" x14ac:dyDescent="0.25">
      <c r="BL983">
        <v>2823.5</v>
      </c>
      <c r="BM983">
        <v>4.74</v>
      </c>
      <c r="BN983">
        <v>2823.5</v>
      </c>
      <c r="BO983">
        <v>4.74</v>
      </c>
      <c r="CH983">
        <v>3593.4609999999998</v>
      </c>
      <c r="CI983">
        <v>0.432</v>
      </c>
      <c r="CJ983">
        <v>3593.4609999999998</v>
      </c>
      <c r="CK983">
        <v>0.432</v>
      </c>
    </row>
    <row r="984" spans="64:89" x14ac:dyDescent="0.25">
      <c r="BL984">
        <v>2823.58</v>
      </c>
      <c r="BM984">
        <v>4.79</v>
      </c>
      <c r="BN984">
        <v>2823.58</v>
      </c>
      <c r="BO984">
        <v>4.79</v>
      </c>
      <c r="CH984">
        <v>3597.3249999999998</v>
      </c>
      <c r="CI984">
        <v>0.432</v>
      </c>
      <c r="CJ984">
        <v>3597.3249999999998</v>
      </c>
      <c r="CK984">
        <v>0.432</v>
      </c>
    </row>
    <row r="985" spans="64:89" x14ac:dyDescent="0.25">
      <c r="BL985">
        <v>2823.67</v>
      </c>
      <c r="BM985">
        <v>4.84</v>
      </c>
      <c r="BN985">
        <v>2823.67</v>
      </c>
      <c r="BO985">
        <v>4.84</v>
      </c>
      <c r="CH985">
        <v>3601.1889999999999</v>
      </c>
      <c r="CI985">
        <v>0.432</v>
      </c>
      <c r="CJ985">
        <v>3601.1889999999999</v>
      </c>
      <c r="CK985">
        <v>0.432</v>
      </c>
    </row>
    <row r="986" spans="64:89" x14ac:dyDescent="0.25">
      <c r="BL986">
        <v>2823.78</v>
      </c>
      <c r="BM986">
        <v>4.87</v>
      </c>
      <c r="BN986">
        <v>2823.78</v>
      </c>
      <c r="BO986">
        <v>4.87</v>
      </c>
      <c r="CH986">
        <v>3605.0529999999999</v>
      </c>
      <c r="CI986">
        <v>0.432</v>
      </c>
      <c r="CJ986">
        <v>3605.0529999999999</v>
      </c>
      <c r="CK986">
        <v>0.432</v>
      </c>
    </row>
    <row r="987" spans="64:89" x14ac:dyDescent="0.25">
      <c r="BL987">
        <v>2823.92</v>
      </c>
      <c r="BM987">
        <v>4.91</v>
      </c>
      <c r="BN987">
        <v>2823.92</v>
      </c>
      <c r="BO987">
        <v>4.91</v>
      </c>
      <c r="CH987">
        <v>3608.9169999999999</v>
      </c>
      <c r="CI987">
        <v>0.432</v>
      </c>
      <c r="CJ987">
        <v>3608.9169999999999</v>
      </c>
      <c r="CK987">
        <v>0.432</v>
      </c>
    </row>
    <row r="988" spans="64:89" x14ac:dyDescent="0.25">
      <c r="BL988">
        <v>2824.22</v>
      </c>
      <c r="BM988">
        <v>4.95</v>
      </c>
      <c r="BN988">
        <v>2824.22</v>
      </c>
      <c r="BO988">
        <v>4.95</v>
      </c>
      <c r="CH988">
        <v>3612.7809999999999</v>
      </c>
      <c r="CI988">
        <v>0.432</v>
      </c>
      <c r="CJ988">
        <v>3612.7809999999999</v>
      </c>
      <c r="CK988">
        <v>0.432</v>
      </c>
    </row>
    <row r="989" spans="64:89" x14ac:dyDescent="0.25">
      <c r="BL989">
        <v>2824.58</v>
      </c>
      <c r="BM989">
        <v>4.97</v>
      </c>
      <c r="BN989">
        <v>2824.58</v>
      </c>
      <c r="BO989">
        <v>4.97</v>
      </c>
      <c r="CH989">
        <v>3616.6439999999998</v>
      </c>
      <c r="CI989">
        <v>0.432</v>
      </c>
      <c r="CJ989">
        <v>3616.6439999999998</v>
      </c>
      <c r="CK989">
        <v>0.432</v>
      </c>
    </row>
    <row r="990" spans="64:89" x14ac:dyDescent="0.25">
      <c r="BL990">
        <v>2825.42</v>
      </c>
      <c r="BM990">
        <v>4.99</v>
      </c>
      <c r="BN990">
        <v>2825.42</v>
      </c>
      <c r="BO990">
        <v>4.99</v>
      </c>
      <c r="CH990">
        <v>3620.5079999999998</v>
      </c>
      <c r="CI990">
        <v>0.432</v>
      </c>
      <c r="CJ990">
        <v>3620.5079999999998</v>
      </c>
      <c r="CK990">
        <v>0.432</v>
      </c>
    </row>
    <row r="991" spans="64:89" x14ac:dyDescent="0.25">
      <c r="BL991">
        <v>2825.98</v>
      </c>
      <c r="BM991">
        <v>5.0199999999999996</v>
      </c>
      <c r="BN991">
        <v>2825.98</v>
      </c>
      <c r="BO991">
        <v>5.0199999999999996</v>
      </c>
      <c r="CH991">
        <v>3624.3719999999998</v>
      </c>
      <c r="CI991">
        <v>0.432</v>
      </c>
      <c r="CJ991">
        <v>3624.3719999999998</v>
      </c>
      <c r="CK991">
        <v>0.432</v>
      </c>
    </row>
    <row r="992" spans="64:89" x14ac:dyDescent="0.25">
      <c r="BL992">
        <v>2826.43</v>
      </c>
      <c r="BM992">
        <v>5.03</v>
      </c>
      <c r="BN992">
        <v>2826.43</v>
      </c>
      <c r="BO992">
        <v>5.03</v>
      </c>
      <c r="CH992">
        <v>3628.2359999999999</v>
      </c>
      <c r="CI992">
        <v>0.432</v>
      </c>
      <c r="CJ992">
        <v>3628.2359999999999</v>
      </c>
      <c r="CK992">
        <v>0.432</v>
      </c>
    </row>
    <row r="993" spans="64:89" x14ac:dyDescent="0.25">
      <c r="BL993">
        <v>2829.03</v>
      </c>
      <c r="BM993">
        <v>5.08</v>
      </c>
      <c r="BN993">
        <v>2829.03</v>
      </c>
      <c r="BO993">
        <v>5.08</v>
      </c>
      <c r="CH993">
        <v>3632.1</v>
      </c>
      <c r="CI993">
        <v>0.432</v>
      </c>
      <c r="CJ993">
        <v>3632.1</v>
      </c>
      <c r="CK993">
        <v>0.432</v>
      </c>
    </row>
    <row r="994" spans="64:89" x14ac:dyDescent="0.25">
      <c r="BL994">
        <v>2832.37</v>
      </c>
      <c r="BM994">
        <v>5.1100000000000003</v>
      </c>
      <c r="BN994">
        <v>2832.37</v>
      </c>
      <c r="BO994">
        <v>5.1100000000000003</v>
      </c>
      <c r="CH994">
        <v>3635.9639999999999</v>
      </c>
      <c r="CI994">
        <v>0.432</v>
      </c>
      <c r="CJ994">
        <v>3635.9639999999999</v>
      </c>
      <c r="CK994">
        <v>0.432</v>
      </c>
    </row>
    <row r="995" spans="64:89" x14ac:dyDescent="0.25">
      <c r="BL995">
        <v>2835.37</v>
      </c>
      <c r="BM995">
        <v>5.13</v>
      </c>
      <c r="BN995">
        <v>2835.37</v>
      </c>
      <c r="BO995">
        <v>5.13</v>
      </c>
      <c r="CH995">
        <v>3639.828</v>
      </c>
      <c r="CI995">
        <v>0.432</v>
      </c>
      <c r="CJ995">
        <v>3639.828</v>
      </c>
      <c r="CK995">
        <v>0.432</v>
      </c>
    </row>
    <row r="996" spans="64:89" x14ac:dyDescent="0.25">
      <c r="BL996">
        <v>2839.83</v>
      </c>
      <c r="BM996">
        <v>5.15</v>
      </c>
      <c r="BN996">
        <v>2839.83</v>
      </c>
      <c r="BO996">
        <v>5.15</v>
      </c>
      <c r="CH996">
        <v>3643.692</v>
      </c>
      <c r="CI996">
        <v>0.432</v>
      </c>
      <c r="CJ996">
        <v>3643.692</v>
      </c>
      <c r="CK996">
        <v>0.432</v>
      </c>
    </row>
    <row r="997" spans="64:89" x14ac:dyDescent="0.25">
      <c r="BL997">
        <v>2839.92</v>
      </c>
      <c r="BM997">
        <v>5.15</v>
      </c>
      <c r="BN997">
        <v>2839.92</v>
      </c>
      <c r="BO997">
        <v>5.15</v>
      </c>
      <c r="CH997">
        <v>3647.556</v>
      </c>
      <c r="CI997">
        <v>0.432</v>
      </c>
      <c r="CJ997">
        <v>3647.556</v>
      </c>
      <c r="CK997">
        <v>0.432</v>
      </c>
    </row>
    <row r="998" spans="64:89" x14ac:dyDescent="0.25">
      <c r="BL998">
        <v>2848.58</v>
      </c>
      <c r="BM998">
        <v>5.18</v>
      </c>
      <c r="BN998">
        <v>2848.58</v>
      </c>
      <c r="BO998">
        <v>5.18</v>
      </c>
      <c r="CH998">
        <v>3651.42</v>
      </c>
      <c r="CI998">
        <v>0.432</v>
      </c>
      <c r="CJ998">
        <v>3651.42</v>
      </c>
      <c r="CK998">
        <v>0.432</v>
      </c>
    </row>
    <row r="999" spans="64:89" x14ac:dyDescent="0.25">
      <c r="BL999">
        <v>2849.95</v>
      </c>
      <c r="BM999">
        <v>5.18</v>
      </c>
      <c r="BN999">
        <v>2849.95</v>
      </c>
      <c r="BO999">
        <v>5.18</v>
      </c>
      <c r="CH999">
        <v>3655.2840000000001</v>
      </c>
      <c r="CI999">
        <v>0.432</v>
      </c>
      <c r="CJ999">
        <v>3655.2840000000001</v>
      </c>
      <c r="CK999">
        <v>0.432</v>
      </c>
    </row>
    <row r="1000" spans="64:89" x14ac:dyDescent="0.25">
      <c r="BL1000">
        <v>2851.62</v>
      </c>
      <c r="BM1000">
        <v>5.19</v>
      </c>
      <c r="BN1000">
        <v>2851.62</v>
      </c>
      <c r="BO1000">
        <v>5.19</v>
      </c>
      <c r="CH1000">
        <v>3659.1480000000001</v>
      </c>
      <c r="CI1000">
        <v>0.432</v>
      </c>
      <c r="CJ1000">
        <v>3659.1480000000001</v>
      </c>
      <c r="CK1000">
        <v>0.432</v>
      </c>
    </row>
    <row r="1001" spans="64:89" x14ac:dyDescent="0.25">
      <c r="BL1001">
        <v>2854.3</v>
      </c>
      <c r="BM1001">
        <v>5.2</v>
      </c>
      <c r="BN1001">
        <v>2854.3</v>
      </c>
      <c r="BO1001">
        <v>5.2</v>
      </c>
      <c r="CH1001">
        <v>3663.0120000000002</v>
      </c>
      <c r="CI1001">
        <v>0.432</v>
      </c>
      <c r="CJ1001">
        <v>3663.0120000000002</v>
      </c>
      <c r="CK1001">
        <v>0.432</v>
      </c>
    </row>
    <row r="1002" spans="64:89" x14ac:dyDescent="0.25">
      <c r="BL1002">
        <v>2855.93</v>
      </c>
      <c r="BM1002">
        <v>5.2</v>
      </c>
      <c r="BN1002">
        <v>2855.93</v>
      </c>
      <c r="BO1002">
        <v>5.2</v>
      </c>
      <c r="CH1002">
        <v>3666.8760000000002</v>
      </c>
      <c r="CI1002">
        <v>0.432</v>
      </c>
      <c r="CJ1002">
        <v>3666.8760000000002</v>
      </c>
      <c r="CK1002">
        <v>0.432</v>
      </c>
    </row>
    <row r="1003" spans="64:89" x14ac:dyDescent="0.25">
      <c r="BL1003">
        <v>2857.15</v>
      </c>
      <c r="BM1003">
        <v>5.2</v>
      </c>
      <c r="BN1003">
        <v>2857.15</v>
      </c>
      <c r="BO1003">
        <v>5.2</v>
      </c>
      <c r="CH1003">
        <v>3670.74</v>
      </c>
      <c r="CI1003">
        <v>0.432</v>
      </c>
      <c r="CJ1003">
        <v>3670.74</v>
      </c>
      <c r="CK1003">
        <v>0.432</v>
      </c>
    </row>
    <row r="1004" spans="64:89" x14ac:dyDescent="0.25">
      <c r="BL1004">
        <v>2857.95</v>
      </c>
      <c r="BM1004">
        <v>5.2</v>
      </c>
      <c r="BN1004">
        <v>2857.95</v>
      </c>
      <c r="BO1004">
        <v>5.2</v>
      </c>
      <c r="CH1004">
        <v>3674.6039999999998</v>
      </c>
      <c r="CI1004">
        <v>0.432</v>
      </c>
      <c r="CJ1004">
        <v>3674.6039999999998</v>
      </c>
      <c r="CK1004">
        <v>0.432</v>
      </c>
    </row>
    <row r="1005" spans="64:89" x14ac:dyDescent="0.25">
      <c r="BL1005">
        <v>2859.07</v>
      </c>
      <c r="BM1005">
        <v>5.2</v>
      </c>
      <c r="BN1005">
        <v>2859.07</v>
      </c>
      <c r="BO1005">
        <v>5.2</v>
      </c>
      <c r="CH1005">
        <v>3678.4670000000001</v>
      </c>
      <c r="CI1005">
        <v>0.432</v>
      </c>
      <c r="CJ1005">
        <v>3678.4670000000001</v>
      </c>
      <c r="CK1005">
        <v>0.432</v>
      </c>
    </row>
    <row r="1006" spans="64:89" x14ac:dyDescent="0.25">
      <c r="BL1006">
        <v>2859.97</v>
      </c>
      <c r="BM1006">
        <v>5.21</v>
      </c>
      <c r="BN1006">
        <v>2859.97</v>
      </c>
      <c r="BO1006">
        <v>5.21</v>
      </c>
      <c r="CH1006">
        <v>3682.3310000000001</v>
      </c>
      <c r="CI1006">
        <v>0.432</v>
      </c>
      <c r="CJ1006">
        <v>3682.3310000000001</v>
      </c>
      <c r="CK1006">
        <v>0.432</v>
      </c>
    </row>
    <row r="1007" spans="64:89" x14ac:dyDescent="0.25">
      <c r="BL1007">
        <v>2861.22</v>
      </c>
      <c r="BM1007">
        <v>5.22</v>
      </c>
      <c r="BN1007">
        <v>2861.22</v>
      </c>
      <c r="BO1007">
        <v>5.22</v>
      </c>
      <c r="CH1007">
        <v>3686.1950000000002</v>
      </c>
      <c r="CI1007">
        <v>0.432</v>
      </c>
      <c r="CJ1007">
        <v>3686.1950000000002</v>
      </c>
      <c r="CK1007">
        <v>0.432</v>
      </c>
    </row>
    <row r="1008" spans="64:89" x14ac:dyDescent="0.25">
      <c r="BL1008">
        <v>2862.15</v>
      </c>
      <c r="BM1008">
        <v>5.2</v>
      </c>
      <c r="BN1008">
        <v>2862.15</v>
      </c>
      <c r="BO1008">
        <v>5.2</v>
      </c>
      <c r="CH1008">
        <v>3690.0590000000002</v>
      </c>
      <c r="CI1008">
        <v>0.432</v>
      </c>
      <c r="CJ1008">
        <v>3690.0590000000002</v>
      </c>
      <c r="CK1008">
        <v>0.432</v>
      </c>
    </row>
    <row r="1009" spans="64:89" x14ac:dyDescent="0.25">
      <c r="BL1009">
        <v>2863.93</v>
      </c>
      <c r="BM1009">
        <v>5.21</v>
      </c>
      <c r="BN1009">
        <v>2863.93</v>
      </c>
      <c r="BO1009">
        <v>5.21</v>
      </c>
      <c r="CH1009">
        <v>3693.9229999999998</v>
      </c>
      <c r="CI1009">
        <v>0.432</v>
      </c>
      <c r="CJ1009">
        <v>3693.9229999999998</v>
      </c>
      <c r="CK1009">
        <v>0.432</v>
      </c>
    </row>
    <row r="1010" spans="64:89" x14ac:dyDescent="0.25">
      <c r="BL1010">
        <v>2866.07</v>
      </c>
      <c r="BM1010">
        <v>5.21</v>
      </c>
      <c r="BN1010">
        <v>2866.07</v>
      </c>
      <c r="BO1010">
        <v>5.21</v>
      </c>
      <c r="CH1010">
        <v>3697.7869999999998</v>
      </c>
      <c r="CI1010">
        <v>0.432</v>
      </c>
      <c r="CJ1010">
        <v>3697.7869999999998</v>
      </c>
      <c r="CK1010">
        <v>0.432</v>
      </c>
    </row>
    <row r="1011" spans="64:89" x14ac:dyDescent="0.25">
      <c r="BL1011">
        <v>2876.07</v>
      </c>
      <c r="BM1011">
        <v>5.22</v>
      </c>
      <c r="BN1011">
        <v>2876.07</v>
      </c>
      <c r="BO1011">
        <v>5.22</v>
      </c>
      <c r="CH1011">
        <v>3701.6509999999998</v>
      </c>
      <c r="CI1011">
        <v>0.432</v>
      </c>
      <c r="CJ1011">
        <v>3701.6509999999998</v>
      </c>
      <c r="CK1011">
        <v>0.432</v>
      </c>
    </row>
    <row r="1012" spans="64:89" x14ac:dyDescent="0.25">
      <c r="BL1012">
        <v>2886.07</v>
      </c>
      <c r="BM1012">
        <v>5.23</v>
      </c>
      <c r="BN1012">
        <v>2886.07</v>
      </c>
      <c r="BO1012">
        <v>5.23</v>
      </c>
      <c r="CH1012">
        <v>3705.5149999999999</v>
      </c>
      <c r="CI1012">
        <v>0.432</v>
      </c>
      <c r="CJ1012">
        <v>3705.5149999999999</v>
      </c>
      <c r="CK1012">
        <v>0.432</v>
      </c>
    </row>
    <row r="1013" spans="64:89" x14ac:dyDescent="0.25">
      <c r="BL1013">
        <v>2890.65</v>
      </c>
      <c r="BM1013">
        <v>5.24</v>
      </c>
      <c r="BN1013">
        <v>2890.65</v>
      </c>
      <c r="BO1013">
        <v>5.24</v>
      </c>
      <c r="CH1013">
        <v>3709.3789999999999</v>
      </c>
      <c r="CI1013">
        <v>0.432</v>
      </c>
      <c r="CJ1013">
        <v>3709.3789999999999</v>
      </c>
      <c r="CK1013">
        <v>0.432</v>
      </c>
    </row>
    <row r="1014" spans="64:89" x14ac:dyDescent="0.25">
      <c r="BL1014">
        <v>2899.52</v>
      </c>
      <c r="BM1014">
        <v>5.24</v>
      </c>
      <c r="BN1014">
        <v>2899.52</v>
      </c>
      <c r="BO1014">
        <v>5.24</v>
      </c>
      <c r="CH1014">
        <v>3713.2429999999999</v>
      </c>
      <c r="CI1014">
        <v>0.432</v>
      </c>
      <c r="CJ1014">
        <v>3713.2429999999999</v>
      </c>
      <c r="CK1014">
        <v>0.432</v>
      </c>
    </row>
    <row r="1015" spans="64:89" x14ac:dyDescent="0.25">
      <c r="BL1015">
        <v>2899.6</v>
      </c>
      <c r="BM1015">
        <v>5.24</v>
      </c>
      <c r="BN1015">
        <v>2899.6</v>
      </c>
      <c r="BO1015">
        <v>5.24</v>
      </c>
      <c r="CH1015">
        <v>3717.107</v>
      </c>
      <c r="CI1015">
        <v>0.432</v>
      </c>
      <c r="CJ1015">
        <v>3717.107</v>
      </c>
      <c r="CK1015">
        <v>0.432</v>
      </c>
    </row>
    <row r="1016" spans="64:89" x14ac:dyDescent="0.25">
      <c r="BL1016">
        <v>2909.6</v>
      </c>
      <c r="BM1016">
        <v>5.24</v>
      </c>
      <c r="BN1016">
        <v>2909.6</v>
      </c>
      <c r="BO1016">
        <v>5.24</v>
      </c>
      <c r="CH1016">
        <v>3720.971</v>
      </c>
      <c r="CI1016">
        <v>0.432</v>
      </c>
      <c r="CJ1016">
        <v>3720.971</v>
      </c>
      <c r="CK1016">
        <v>0.432</v>
      </c>
    </row>
    <row r="1017" spans="64:89" x14ac:dyDescent="0.25">
      <c r="BL1017">
        <v>2919.6</v>
      </c>
      <c r="BM1017">
        <v>5.25</v>
      </c>
      <c r="BN1017">
        <v>2919.6</v>
      </c>
      <c r="BO1017">
        <v>5.25</v>
      </c>
      <c r="CH1017">
        <v>3724.835</v>
      </c>
      <c r="CI1017">
        <v>0.432</v>
      </c>
      <c r="CJ1017">
        <v>3724.835</v>
      </c>
      <c r="CK1017">
        <v>0.432</v>
      </c>
    </row>
    <row r="1018" spans="64:89" x14ac:dyDescent="0.25">
      <c r="BL1018">
        <v>2929.6</v>
      </c>
      <c r="BM1018">
        <v>5.25</v>
      </c>
      <c r="BN1018">
        <v>2929.6</v>
      </c>
      <c r="BO1018">
        <v>5.25</v>
      </c>
      <c r="CH1018">
        <v>3728.6990000000001</v>
      </c>
      <c r="CI1018">
        <v>0.432</v>
      </c>
      <c r="CJ1018">
        <v>3728.6990000000001</v>
      </c>
      <c r="CK1018">
        <v>0.432</v>
      </c>
    </row>
    <row r="1019" spans="64:89" x14ac:dyDescent="0.25">
      <c r="BL1019">
        <v>2939.6</v>
      </c>
      <c r="BM1019">
        <v>5.26</v>
      </c>
      <c r="BN1019">
        <v>2939.6</v>
      </c>
      <c r="BO1019">
        <v>5.26</v>
      </c>
      <c r="CH1019">
        <v>3732.5630000000001</v>
      </c>
      <c r="CI1019">
        <v>0.432</v>
      </c>
      <c r="CJ1019">
        <v>3732.5630000000001</v>
      </c>
      <c r="CK1019">
        <v>0.432</v>
      </c>
    </row>
    <row r="1020" spans="64:89" x14ac:dyDescent="0.25">
      <c r="BL1020">
        <v>2949.6</v>
      </c>
      <c r="BM1020">
        <v>5.26</v>
      </c>
      <c r="BN1020">
        <v>2949.6</v>
      </c>
      <c r="BO1020">
        <v>5.26</v>
      </c>
      <c r="CH1020">
        <v>3736.4270000000001</v>
      </c>
      <c r="CI1020">
        <v>0.432</v>
      </c>
      <c r="CJ1020">
        <v>3736.4270000000001</v>
      </c>
      <c r="CK1020">
        <v>0.432</v>
      </c>
    </row>
    <row r="1021" spans="64:89" x14ac:dyDescent="0.25">
      <c r="BL1021">
        <v>2959.6</v>
      </c>
      <c r="BM1021">
        <v>5.26</v>
      </c>
      <c r="BN1021">
        <v>2959.6</v>
      </c>
      <c r="BO1021">
        <v>5.26</v>
      </c>
      <c r="CH1021">
        <v>3740.29</v>
      </c>
      <c r="CI1021">
        <v>0.432</v>
      </c>
      <c r="CJ1021">
        <v>3740.29</v>
      </c>
      <c r="CK1021">
        <v>0.432</v>
      </c>
    </row>
    <row r="1022" spans="64:89" x14ac:dyDescent="0.25">
      <c r="BL1022">
        <v>2969.6</v>
      </c>
      <c r="BM1022">
        <v>5.26</v>
      </c>
      <c r="BN1022">
        <v>2969.6</v>
      </c>
      <c r="BO1022">
        <v>5.26</v>
      </c>
      <c r="CH1022">
        <v>3744.154</v>
      </c>
      <c r="CI1022">
        <v>0.432</v>
      </c>
      <c r="CJ1022">
        <v>3744.154</v>
      </c>
      <c r="CK1022">
        <v>0.432</v>
      </c>
    </row>
    <row r="1023" spans="64:89" x14ac:dyDescent="0.25">
      <c r="BL1023">
        <v>2979.6</v>
      </c>
      <c r="BM1023">
        <v>5.26</v>
      </c>
      <c r="BN1023">
        <v>2979.6</v>
      </c>
      <c r="BO1023">
        <v>5.26</v>
      </c>
      <c r="CH1023">
        <v>3748.018</v>
      </c>
      <c r="CI1023">
        <v>0.432</v>
      </c>
      <c r="CJ1023">
        <v>3748.018</v>
      </c>
      <c r="CK1023">
        <v>0.432</v>
      </c>
    </row>
    <row r="1024" spans="64:89" x14ac:dyDescent="0.25">
      <c r="BL1024">
        <v>2989.6</v>
      </c>
      <c r="BM1024">
        <v>5.26</v>
      </c>
      <c r="BN1024">
        <v>2989.6</v>
      </c>
      <c r="BO1024">
        <v>5.26</v>
      </c>
      <c r="CH1024">
        <v>3751.8820000000001</v>
      </c>
      <c r="CI1024">
        <v>0.432</v>
      </c>
      <c r="CJ1024">
        <v>3751.8820000000001</v>
      </c>
      <c r="CK1024">
        <v>0.432</v>
      </c>
    </row>
    <row r="1025" spans="64:89" x14ac:dyDescent="0.25">
      <c r="BL1025">
        <v>2993.85</v>
      </c>
      <c r="BM1025">
        <v>5.27</v>
      </c>
      <c r="BN1025">
        <v>2993.85</v>
      </c>
      <c r="BO1025">
        <v>5.27</v>
      </c>
      <c r="CH1025">
        <v>3755.7460000000001</v>
      </c>
      <c r="CI1025">
        <v>0.432</v>
      </c>
      <c r="CJ1025">
        <v>3755.7460000000001</v>
      </c>
      <c r="CK1025">
        <v>0.432</v>
      </c>
    </row>
    <row r="1026" spans="64:89" x14ac:dyDescent="0.25">
      <c r="BL1026">
        <v>3003.85</v>
      </c>
      <c r="BM1026">
        <v>5.26</v>
      </c>
      <c r="BN1026">
        <v>3003.85</v>
      </c>
      <c r="BO1026">
        <v>5.26</v>
      </c>
      <c r="CH1026">
        <v>3759.61</v>
      </c>
      <c r="CI1026">
        <v>0.432</v>
      </c>
      <c r="CJ1026">
        <v>3759.61</v>
      </c>
      <c r="CK1026">
        <v>0.432</v>
      </c>
    </row>
    <row r="1027" spans="64:89" x14ac:dyDescent="0.25">
      <c r="BL1027">
        <v>3013.85</v>
      </c>
      <c r="BM1027">
        <v>5.26</v>
      </c>
      <c r="BN1027">
        <v>3013.85</v>
      </c>
      <c r="BO1027">
        <v>5.26</v>
      </c>
      <c r="CH1027">
        <v>3763.4740000000002</v>
      </c>
      <c r="CI1027">
        <v>0.432</v>
      </c>
      <c r="CJ1027">
        <v>3763.4740000000002</v>
      </c>
      <c r="CK1027">
        <v>0.432</v>
      </c>
    </row>
    <row r="1028" spans="64:89" x14ac:dyDescent="0.25">
      <c r="BL1028">
        <v>3023.85</v>
      </c>
      <c r="BM1028">
        <v>5.27</v>
      </c>
      <c r="BN1028">
        <v>3023.85</v>
      </c>
      <c r="BO1028">
        <v>5.27</v>
      </c>
      <c r="CH1028">
        <v>3767.3380000000002</v>
      </c>
      <c r="CI1028">
        <v>0.432</v>
      </c>
      <c r="CJ1028">
        <v>3767.3380000000002</v>
      </c>
      <c r="CK1028">
        <v>0.432</v>
      </c>
    </row>
    <row r="1029" spans="64:89" x14ac:dyDescent="0.25">
      <c r="BL1029">
        <v>3033.85</v>
      </c>
      <c r="BM1029">
        <v>5.27</v>
      </c>
      <c r="BN1029">
        <v>3033.85</v>
      </c>
      <c r="BO1029">
        <v>5.27</v>
      </c>
      <c r="CH1029">
        <v>3771.2020000000002</v>
      </c>
      <c r="CI1029">
        <v>0.432</v>
      </c>
      <c r="CJ1029">
        <v>3771.2020000000002</v>
      </c>
      <c r="CK1029">
        <v>0.432</v>
      </c>
    </row>
    <row r="1030" spans="64:89" x14ac:dyDescent="0.25">
      <c r="BL1030">
        <v>3043.85</v>
      </c>
      <c r="BM1030">
        <v>5.27</v>
      </c>
      <c r="BN1030">
        <v>3043.85</v>
      </c>
      <c r="BO1030">
        <v>5.27</v>
      </c>
      <c r="CH1030">
        <v>3775.0659999999998</v>
      </c>
      <c r="CI1030">
        <v>0.432</v>
      </c>
      <c r="CJ1030">
        <v>3775.0659999999998</v>
      </c>
      <c r="CK1030">
        <v>0.432</v>
      </c>
    </row>
    <row r="1031" spans="64:89" x14ac:dyDescent="0.25">
      <c r="BL1031">
        <v>3052.57</v>
      </c>
      <c r="BM1031">
        <v>5.27</v>
      </c>
      <c r="BN1031">
        <v>3052.57</v>
      </c>
      <c r="BO1031">
        <v>5.27</v>
      </c>
      <c r="CH1031">
        <v>3778.93</v>
      </c>
      <c r="CI1031">
        <v>0.432</v>
      </c>
      <c r="CJ1031">
        <v>3778.93</v>
      </c>
      <c r="CK1031">
        <v>0.432</v>
      </c>
    </row>
    <row r="1032" spans="64:89" x14ac:dyDescent="0.25">
      <c r="BL1032">
        <v>3052.65</v>
      </c>
      <c r="BM1032">
        <v>5.27</v>
      </c>
      <c r="BN1032">
        <v>3052.65</v>
      </c>
      <c r="BO1032">
        <v>5.27</v>
      </c>
      <c r="CH1032">
        <v>3782.7939999999999</v>
      </c>
      <c r="CI1032">
        <v>0.432</v>
      </c>
      <c r="CJ1032">
        <v>3782.7939999999999</v>
      </c>
      <c r="CK1032">
        <v>0.432</v>
      </c>
    </row>
    <row r="1033" spans="64:89" x14ac:dyDescent="0.25">
      <c r="BL1033">
        <v>3062.65</v>
      </c>
      <c r="BM1033">
        <v>5.27</v>
      </c>
      <c r="BN1033">
        <v>3062.65</v>
      </c>
      <c r="BO1033">
        <v>5.27</v>
      </c>
      <c r="CH1033">
        <v>3786.6579999999999</v>
      </c>
      <c r="CI1033">
        <v>0.41499999999999998</v>
      </c>
      <c r="CJ1033">
        <v>3786.6579999999999</v>
      </c>
      <c r="CK1033">
        <v>0.41499999999999998</v>
      </c>
    </row>
    <row r="1034" spans="64:89" x14ac:dyDescent="0.25">
      <c r="BL1034">
        <v>3072.65</v>
      </c>
      <c r="BM1034">
        <v>5.27</v>
      </c>
      <c r="BN1034">
        <v>3072.65</v>
      </c>
      <c r="BO1034">
        <v>5.27</v>
      </c>
      <c r="CH1034">
        <v>3790.5219999999999</v>
      </c>
      <c r="CI1034">
        <v>0.41199999999999998</v>
      </c>
      <c r="CJ1034">
        <v>3790.5219999999999</v>
      </c>
      <c r="CK1034">
        <v>0.41199999999999998</v>
      </c>
    </row>
    <row r="1035" spans="64:89" x14ac:dyDescent="0.25">
      <c r="BL1035">
        <v>3073.58</v>
      </c>
      <c r="BM1035">
        <v>5.27</v>
      </c>
      <c r="BN1035">
        <v>3073.58</v>
      </c>
      <c r="BO1035">
        <v>5.27</v>
      </c>
      <c r="CH1035">
        <v>3794.386</v>
      </c>
      <c r="CI1035">
        <v>0.40799999999999997</v>
      </c>
      <c r="CJ1035">
        <v>3794.386</v>
      </c>
      <c r="CK1035">
        <v>0.40799999999999997</v>
      </c>
    </row>
    <row r="1036" spans="64:89" x14ac:dyDescent="0.25">
      <c r="BL1036">
        <v>3073.67</v>
      </c>
      <c r="BM1036">
        <v>5.27</v>
      </c>
      <c r="BN1036">
        <v>3073.67</v>
      </c>
      <c r="BO1036">
        <v>5.27</v>
      </c>
      <c r="CH1036">
        <v>3798.25</v>
      </c>
      <c r="CI1036">
        <v>0.40600000000000003</v>
      </c>
      <c r="CJ1036">
        <v>3798.25</v>
      </c>
      <c r="CK1036">
        <v>0.40600000000000003</v>
      </c>
    </row>
    <row r="1037" spans="64:89" x14ac:dyDescent="0.25">
      <c r="BL1037">
        <v>3076.3</v>
      </c>
      <c r="BM1037">
        <v>5.27</v>
      </c>
      <c r="BN1037">
        <v>3076.3</v>
      </c>
      <c r="BO1037">
        <v>5.27</v>
      </c>
      <c r="CH1037">
        <v>3802.1129999999998</v>
      </c>
      <c r="CI1037">
        <v>0.40400000000000003</v>
      </c>
      <c r="CJ1037">
        <v>3802.1129999999998</v>
      </c>
      <c r="CK1037">
        <v>0.40400000000000003</v>
      </c>
    </row>
    <row r="1038" spans="64:89" x14ac:dyDescent="0.25">
      <c r="BL1038">
        <v>3076.38</v>
      </c>
      <c r="BM1038">
        <v>5.27</v>
      </c>
      <c r="BN1038">
        <v>3076.38</v>
      </c>
      <c r="BO1038">
        <v>5.27</v>
      </c>
      <c r="CH1038">
        <v>3805.9769999999999</v>
      </c>
      <c r="CI1038">
        <v>0.40300000000000002</v>
      </c>
      <c r="CJ1038">
        <v>3805.9769999999999</v>
      </c>
      <c r="CK1038">
        <v>0.40300000000000002</v>
      </c>
    </row>
    <row r="1039" spans="64:89" x14ac:dyDescent="0.25">
      <c r="BL1039">
        <v>3086.38</v>
      </c>
      <c r="BM1039">
        <v>5.27</v>
      </c>
      <c r="BN1039">
        <v>3086.38</v>
      </c>
      <c r="BO1039">
        <v>5.27</v>
      </c>
      <c r="CH1039">
        <v>3809.8409999999999</v>
      </c>
      <c r="CI1039">
        <v>0.40200000000000002</v>
      </c>
      <c r="CJ1039">
        <v>3809.8409999999999</v>
      </c>
      <c r="CK1039">
        <v>0.40200000000000002</v>
      </c>
    </row>
    <row r="1040" spans="64:89" x14ac:dyDescent="0.25">
      <c r="BL1040">
        <v>3096.38</v>
      </c>
      <c r="BM1040">
        <v>5.28</v>
      </c>
      <c r="BN1040">
        <v>3096.38</v>
      </c>
      <c r="BO1040">
        <v>5.28</v>
      </c>
      <c r="CH1040">
        <v>3813.7049999999999</v>
      </c>
      <c r="CI1040">
        <v>0.40100000000000002</v>
      </c>
      <c r="CJ1040">
        <v>3813.7049999999999</v>
      </c>
      <c r="CK1040">
        <v>0.40100000000000002</v>
      </c>
    </row>
    <row r="1041" spans="64:89" x14ac:dyDescent="0.25">
      <c r="BL1041">
        <v>3106.38</v>
      </c>
      <c r="BM1041">
        <v>5.27</v>
      </c>
      <c r="BN1041">
        <v>3106.38</v>
      </c>
      <c r="BO1041">
        <v>5.27</v>
      </c>
      <c r="CH1041">
        <v>3817.569</v>
      </c>
      <c r="CI1041">
        <v>0.4</v>
      </c>
      <c r="CJ1041">
        <v>3817.569</v>
      </c>
      <c r="CK1041">
        <v>0.4</v>
      </c>
    </row>
    <row r="1042" spans="64:89" x14ac:dyDescent="0.25">
      <c r="BL1042">
        <v>3116.38</v>
      </c>
      <c r="BM1042">
        <v>5.27</v>
      </c>
      <c r="BN1042">
        <v>3116.38</v>
      </c>
      <c r="BO1042">
        <v>5.27</v>
      </c>
      <c r="CH1042">
        <v>3821.433</v>
      </c>
      <c r="CI1042">
        <v>0.39900000000000002</v>
      </c>
      <c r="CJ1042">
        <v>3821.433</v>
      </c>
      <c r="CK1042">
        <v>0.39900000000000002</v>
      </c>
    </row>
    <row r="1043" spans="64:89" x14ac:dyDescent="0.25">
      <c r="BL1043">
        <v>3126.38</v>
      </c>
      <c r="BM1043">
        <v>5.27</v>
      </c>
      <c r="BN1043">
        <v>3126.38</v>
      </c>
      <c r="BO1043">
        <v>5.27</v>
      </c>
      <c r="CH1043">
        <v>3825.297</v>
      </c>
      <c r="CI1043">
        <v>0.39900000000000002</v>
      </c>
      <c r="CJ1043">
        <v>3825.297</v>
      </c>
      <c r="CK1043">
        <v>0.39900000000000002</v>
      </c>
    </row>
    <row r="1044" spans="64:89" x14ac:dyDescent="0.25">
      <c r="BL1044">
        <v>3136.38</v>
      </c>
      <c r="BM1044">
        <v>5.28</v>
      </c>
      <c r="BN1044">
        <v>3136.38</v>
      </c>
      <c r="BO1044">
        <v>5.28</v>
      </c>
      <c r="CH1044">
        <v>3829.1610000000001</v>
      </c>
      <c r="CI1044">
        <v>0.39900000000000002</v>
      </c>
      <c r="CJ1044">
        <v>3829.1610000000001</v>
      </c>
      <c r="CK1044">
        <v>0.39900000000000002</v>
      </c>
    </row>
    <row r="1045" spans="64:89" x14ac:dyDescent="0.25">
      <c r="BL1045">
        <v>3146.38</v>
      </c>
      <c r="BM1045">
        <v>5.27</v>
      </c>
      <c r="BN1045">
        <v>3146.38</v>
      </c>
      <c r="BO1045">
        <v>5.27</v>
      </c>
      <c r="CH1045">
        <v>3833.0250000000001</v>
      </c>
      <c r="CI1045">
        <v>0.39800000000000002</v>
      </c>
      <c r="CJ1045">
        <v>3833.0250000000001</v>
      </c>
      <c r="CK1045">
        <v>0.39800000000000002</v>
      </c>
    </row>
    <row r="1046" spans="64:89" x14ac:dyDescent="0.25">
      <c r="BL1046">
        <v>3156.38</v>
      </c>
      <c r="BM1046">
        <v>5.28</v>
      </c>
      <c r="BN1046">
        <v>3156.38</v>
      </c>
      <c r="BO1046">
        <v>5.28</v>
      </c>
      <c r="CH1046">
        <v>3836.8890000000001</v>
      </c>
      <c r="CI1046">
        <v>0.39700000000000002</v>
      </c>
      <c r="CJ1046">
        <v>3836.8890000000001</v>
      </c>
      <c r="CK1046">
        <v>0.39700000000000002</v>
      </c>
    </row>
    <row r="1047" spans="64:89" x14ac:dyDescent="0.25">
      <c r="BL1047">
        <v>3162.1</v>
      </c>
      <c r="BM1047">
        <v>5.28</v>
      </c>
      <c r="BN1047">
        <v>3162.1</v>
      </c>
      <c r="BO1047">
        <v>5.28</v>
      </c>
      <c r="CH1047">
        <v>3840.7530000000002</v>
      </c>
      <c r="CI1047">
        <v>0.39700000000000002</v>
      </c>
      <c r="CJ1047">
        <v>3840.7530000000002</v>
      </c>
      <c r="CK1047">
        <v>0.39700000000000002</v>
      </c>
    </row>
    <row r="1048" spans="64:89" x14ac:dyDescent="0.25">
      <c r="BL1048">
        <v>3162.18</v>
      </c>
      <c r="BM1048">
        <v>5.27</v>
      </c>
      <c r="BN1048">
        <v>3162.18</v>
      </c>
      <c r="BO1048">
        <v>5.27</v>
      </c>
      <c r="CH1048">
        <v>3844.6170000000002</v>
      </c>
      <c r="CI1048">
        <v>0.39600000000000002</v>
      </c>
      <c r="CJ1048">
        <v>3844.6170000000002</v>
      </c>
      <c r="CK1048">
        <v>0.39600000000000002</v>
      </c>
    </row>
    <row r="1049" spans="64:89" x14ac:dyDescent="0.25">
      <c r="BL1049">
        <v>3172.18</v>
      </c>
      <c r="BM1049">
        <v>5.28</v>
      </c>
      <c r="BN1049">
        <v>3172.18</v>
      </c>
      <c r="BO1049">
        <v>5.28</v>
      </c>
      <c r="CH1049">
        <v>3848.4810000000002</v>
      </c>
      <c r="CI1049">
        <v>0.39600000000000002</v>
      </c>
      <c r="CJ1049">
        <v>3848.4810000000002</v>
      </c>
      <c r="CK1049">
        <v>0.39600000000000002</v>
      </c>
    </row>
    <row r="1050" spans="64:89" x14ac:dyDescent="0.25">
      <c r="BL1050">
        <v>3182.18</v>
      </c>
      <c r="BM1050">
        <v>5.28</v>
      </c>
      <c r="BN1050">
        <v>3182.18</v>
      </c>
      <c r="BO1050">
        <v>5.28</v>
      </c>
      <c r="CH1050">
        <v>3852.3449999999998</v>
      </c>
      <c r="CI1050">
        <v>0.39500000000000002</v>
      </c>
      <c r="CJ1050">
        <v>3852.3449999999998</v>
      </c>
      <c r="CK1050">
        <v>0.39500000000000002</v>
      </c>
    </row>
    <row r="1051" spans="64:89" x14ac:dyDescent="0.25">
      <c r="BL1051">
        <v>3192.18</v>
      </c>
      <c r="BM1051">
        <v>5.28</v>
      </c>
      <c r="BN1051">
        <v>3192.18</v>
      </c>
      <c r="BO1051">
        <v>5.28</v>
      </c>
      <c r="CH1051">
        <v>3856.2089999999998</v>
      </c>
      <c r="CI1051">
        <v>0.39500000000000002</v>
      </c>
      <c r="CJ1051">
        <v>3856.2089999999998</v>
      </c>
      <c r="CK1051">
        <v>0.39500000000000002</v>
      </c>
    </row>
    <row r="1052" spans="64:89" x14ac:dyDescent="0.25">
      <c r="BL1052">
        <v>3202.18</v>
      </c>
      <c r="BM1052">
        <v>5.28</v>
      </c>
      <c r="BN1052">
        <v>3202.18</v>
      </c>
      <c r="BO1052">
        <v>5.28</v>
      </c>
      <c r="CH1052">
        <v>3860.0720000000001</v>
      </c>
      <c r="CI1052">
        <v>0.39500000000000002</v>
      </c>
      <c r="CJ1052">
        <v>3860.0720000000001</v>
      </c>
      <c r="CK1052">
        <v>0.39500000000000002</v>
      </c>
    </row>
    <row r="1053" spans="64:89" x14ac:dyDescent="0.25">
      <c r="BL1053">
        <v>3212.18</v>
      </c>
      <c r="BM1053">
        <v>5.28</v>
      </c>
      <c r="BN1053">
        <v>3212.18</v>
      </c>
      <c r="BO1053">
        <v>5.28</v>
      </c>
      <c r="CH1053">
        <v>3863.9360000000001</v>
      </c>
      <c r="CI1053">
        <v>0.39500000000000002</v>
      </c>
      <c r="CJ1053">
        <v>3863.9360000000001</v>
      </c>
      <c r="CK1053">
        <v>0.39500000000000002</v>
      </c>
    </row>
    <row r="1054" spans="64:89" x14ac:dyDescent="0.25">
      <c r="BL1054">
        <v>3219.12</v>
      </c>
      <c r="BM1054">
        <v>5.28</v>
      </c>
      <c r="BN1054">
        <v>3219.12</v>
      </c>
      <c r="BO1054">
        <v>5.28</v>
      </c>
      <c r="CH1054">
        <v>3867.8</v>
      </c>
      <c r="CI1054">
        <v>0.39400000000000002</v>
      </c>
      <c r="CJ1054">
        <v>3867.8</v>
      </c>
      <c r="CK1054">
        <v>0.39400000000000002</v>
      </c>
    </row>
    <row r="1055" spans="64:89" x14ac:dyDescent="0.25">
      <c r="BL1055">
        <v>3219.2</v>
      </c>
      <c r="BM1055">
        <v>5.28</v>
      </c>
      <c r="BN1055">
        <v>3219.2</v>
      </c>
      <c r="BO1055">
        <v>5.28</v>
      </c>
      <c r="CH1055">
        <v>3871.6640000000002</v>
      </c>
      <c r="CI1055">
        <v>0.39400000000000002</v>
      </c>
      <c r="CJ1055">
        <v>3871.6640000000002</v>
      </c>
      <c r="CK1055">
        <v>0.39400000000000002</v>
      </c>
    </row>
    <row r="1056" spans="64:89" x14ac:dyDescent="0.25">
      <c r="BL1056">
        <v>3226.32</v>
      </c>
      <c r="BM1056">
        <v>5.28</v>
      </c>
      <c r="BN1056">
        <v>3226.32</v>
      </c>
      <c r="BO1056">
        <v>5.28</v>
      </c>
      <c r="CH1056">
        <v>3875.5279999999998</v>
      </c>
      <c r="CI1056">
        <v>0.39400000000000002</v>
      </c>
      <c r="CJ1056">
        <v>3875.5279999999998</v>
      </c>
      <c r="CK1056">
        <v>0.39400000000000002</v>
      </c>
    </row>
    <row r="1057" spans="64:89" x14ac:dyDescent="0.25">
      <c r="BL1057">
        <v>3226.4</v>
      </c>
      <c r="BM1057">
        <v>5.28</v>
      </c>
      <c r="BN1057">
        <v>3226.4</v>
      </c>
      <c r="BO1057">
        <v>5.28</v>
      </c>
      <c r="CH1057">
        <v>3879.3919999999998</v>
      </c>
      <c r="CI1057">
        <v>0.39400000000000002</v>
      </c>
      <c r="CJ1057">
        <v>3879.3919999999998</v>
      </c>
      <c r="CK1057">
        <v>0.39400000000000002</v>
      </c>
    </row>
    <row r="1058" spans="64:89" x14ac:dyDescent="0.25">
      <c r="BL1058">
        <v>3236.4</v>
      </c>
      <c r="BM1058">
        <v>5.28</v>
      </c>
      <c r="BN1058">
        <v>3236.4</v>
      </c>
      <c r="BO1058">
        <v>5.28</v>
      </c>
      <c r="CH1058">
        <v>3883.2559999999999</v>
      </c>
      <c r="CI1058">
        <v>0.39400000000000002</v>
      </c>
      <c r="CJ1058">
        <v>3883.2559999999999</v>
      </c>
      <c r="CK1058">
        <v>0.39400000000000002</v>
      </c>
    </row>
    <row r="1059" spans="64:89" x14ac:dyDescent="0.25">
      <c r="BL1059">
        <v>3246.4</v>
      </c>
      <c r="BM1059">
        <v>5.28</v>
      </c>
      <c r="BN1059">
        <v>3246.4</v>
      </c>
      <c r="BO1059">
        <v>5.28</v>
      </c>
      <c r="CH1059">
        <v>3887.12</v>
      </c>
      <c r="CI1059">
        <v>0.39400000000000002</v>
      </c>
      <c r="CJ1059">
        <v>3887.12</v>
      </c>
      <c r="CK1059">
        <v>0.39400000000000002</v>
      </c>
    </row>
    <row r="1060" spans="64:89" x14ac:dyDescent="0.25">
      <c r="BL1060">
        <v>3256.4</v>
      </c>
      <c r="BM1060">
        <v>5.28</v>
      </c>
      <c r="BN1060">
        <v>3256.4</v>
      </c>
      <c r="BO1060">
        <v>5.28</v>
      </c>
      <c r="CH1060">
        <v>3890.9839999999999</v>
      </c>
      <c r="CI1060">
        <v>0.39300000000000002</v>
      </c>
      <c r="CJ1060">
        <v>3890.9839999999999</v>
      </c>
      <c r="CK1060">
        <v>0.39300000000000002</v>
      </c>
    </row>
    <row r="1061" spans="64:89" x14ac:dyDescent="0.25">
      <c r="BL1061">
        <v>3266.4</v>
      </c>
      <c r="BM1061">
        <v>5.28</v>
      </c>
      <c r="BN1061">
        <v>3266.4</v>
      </c>
      <c r="BO1061">
        <v>5.28</v>
      </c>
      <c r="CH1061">
        <v>3894.848</v>
      </c>
      <c r="CI1061">
        <v>0.39300000000000002</v>
      </c>
      <c r="CJ1061">
        <v>3894.848</v>
      </c>
      <c r="CK1061">
        <v>0.39300000000000002</v>
      </c>
    </row>
    <row r="1062" spans="64:89" x14ac:dyDescent="0.25">
      <c r="BL1062">
        <v>3276.4</v>
      </c>
      <c r="BM1062">
        <v>5.28</v>
      </c>
      <c r="BN1062">
        <v>3276.4</v>
      </c>
      <c r="BO1062">
        <v>5.28</v>
      </c>
      <c r="CH1062">
        <v>3898.712</v>
      </c>
      <c r="CI1062">
        <v>0.39300000000000002</v>
      </c>
      <c r="CJ1062">
        <v>3898.712</v>
      </c>
      <c r="CK1062">
        <v>0.39300000000000002</v>
      </c>
    </row>
    <row r="1063" spans="64:89" x14ac:dyDescent="0.25">
      <c r="BL1063">
        <v>3286.4</v>
      </c>
      <c r="BM1063">
        <v>5.28</v>
      </c>
      <c r="BN1063">
        <v>3286.4</v>
      </c>
      <c r="BO1063">
        <v>5.28</v>
      </c>
      <c r="CH1063">
        <v>3902.576</v>
      </c>
      <c r="CI1063">
        <v>0.39300000000000002</v>
      </c>
      <c r="CJ1063">
        <v>3902.576</v>
      </c>
      <c r="CK1063">
        <v>0.39300000000000002</v>
      </c>
    </row>
    <row r="1064" spans="64:89" x14ac:dyDescent="0.25">
      <c r="BL1064">
        <v>3296.4</v>
      </c>
      <c r="BM1064">
        <v>5.28</v>
      </c>
      <c r="BN1064">
        <v>3296.4</v>
      </c>
      <c r="BO1064">
        <v>5.28</v>
      </c>
      <c r="CH1064">
        <v>3906.44</v>
      </c>
      <c r="CI1064">
        <v>0.39300000000000002</v>
      </c>
      <c r="CJ1064">
        <v>3906.44</v>
      </c>
      <c r="CK1064">
        <v>0.39300000000000002</v>
      </c>
    </row>
    <row r="1065" spans="64:89" x14ac:dyDescent="0.25">
      <c r="BL1065">
        <v>3303.08</v>
      </c>
      <c r="BM1065">
        <v>5.28</v>
      </c>
      <c r="BN1065">
        <v>3303.08</v>
      </c>
      <c r="BO1065">
        <v>5.28</v>
      </c>
      <c r="CH1065">
        <v>3910.3040000000001</v>
      </c>
      <c r="CI1065">
        <v>0.39300000000000002</v>
      </c>
      <c r="CJ1065">
        <v>3910.3040000000001</v>
      </c>
      <c r="CK1065">
        <v>0.39300000000000002</v>
      </c>
    </row>
    <row r="1066" spans="64:89" x14ac:dyDescent="0.25">
      <c r="BL1066">
        <v>3303.17</v>
      </c>
      <c r="BM1066">
        <v>5.28</v>
      </c>
      <c r="BN1066">
        <v>3303.17</v>
      </c>
      <c r="BO1066">
        <v>5.28</v>
      </c>
      <c r="CH1066">
        <v>3914.1680000000001</v>
      </c>
      <c r="CI1066">
        <v>0.39200000000000002</v>
      </c>
      <c r="CJ1066">
        <v>3914.1680000000001</v>
      </c>
      <c r="CK1066">
        <v>0.39200000000000002</v>
      </c>
    </row>
    <row r="1067" spans="64:89" x14ac:dyDescent="0.25">
      <c r="BL1067">
        <v>3303.25</v>
      </c>
      <c r="BM1067">
        <v>5.28</v>
      </c>
      <c r="BN1067">
        <v>3303.25</v>
      </c>
      <c r="BO1067">
        <v>5.28</v>
      </c>
      <c r="CH1067">
        <v>3918.0320000000002</v>
      </c>
      <c r="CI1067">
        <v>0.39200000000000002</v>
      </c>
      <c r="CJ1067">
        <v>3918.0320000000002</v>
      </c>
      <c r="CK1067">
        <v>0.39200000000000002</v>
      </c>
    </row>
    <row r="1068" spans="64:89" x14ac:dyDescent="0.25">
      <c r="BL1068">
        <v>3303.33</v>
      </c>
      <c r="BM1068">
        <v>5.3</v>
      </c>
      <c r="BN1068">
        <v>3303.33</v>
      </c>
      <c r="BO1068">
        <v>5.3</v>
      </c>
      <c r="CH1068">
        <v>3921.895</v>
      </c>
      <c r="CI1068">
        <v>0.39200000000000002</v>
      </c>
      <c r="CJ1068">
        <v>3921.895</v>
      </c>
      <c r="CK1068">
        <v>0.39200000000000002</v>
      </c>
    </row>
    <row r="1069" spans="64:89" x14ac:dyDescent="0.25">
      <c r="BL1069">
        <v>3303.42</v>
      </c>
      <c r="BM1069">
        <v>5.32</v>
      </c>
      <c r="BN1069">
        <v>3303.42</v>
      </c>
      <c r="BO1069">
        <v>5.32</v>
      </c>
      <c r="CH1069">
        <v>3925.759</v>
      </c>
      <c r="CI1069">
        <v>0.39200000000000002</v>
      </c>
      <c r="CJ1069">
        <v>3925.759</v>
      </c>
      <c r="CK1069">
        <v>0.39200000000000002</v>
      </c>
    </row>
    <row r="1070" spans="64:89" x14ac:dyDescent="0.25">
      <c r="BL1070">
        <v>3303.5</v>
      </c>
      <c r="BM1070">
        <v>5.34</v>
      </c>
      <c r="BN1070">
        <v>3303.5</v>
      </c>
      <c r="BO1070">
        <v>5.34</v>
      </c>
      <c r="CH1070">
        <v>3929.623</v>
      </c>
      <c r="CI1070">
        <v>0.39200000000000002</v>
      </c>
      <c r="CJ1070">
        <v>3929.623</v>
      </c>
      <c r="CK1070">
        <v>0.39200000000000002</v>
      </c>
    </row>
    <row r="1071" spans="64:89" x14ac:dyDescent="0.25">
      <c r="BL1071">
        <v>3303.58</v>
      </c>
      <c r="BM1071">
        <v>5.35</v>
      </c>
      <c r="BN1071">
        <v>3303.58</v>
      </c>
      <c r="BO1071">
        <v>5.35</v>
      </c>
      <c r="CH1071">
        <v>3933.4870000000001</v>
      </c>
      <c r="CI1071">
        <v>0.39200000000000002</v>
      </c>
      <c r="CJ1071">
        <v>3933.4870000000001</v>
      </c>
      <c r="CK1071">
        <v>0.39200000000000002</v>
      </c>
    </row>
    <row r="1072" spans="64:89" x14ac:dyDescent="0.25">
      <c r="BL1072">
        <v>3303.73</v>
      </c>
      <c r="BM1072">
        <v>5.38</v>
      </c>
      <c r="BN1072">
        <v>3303.73</v>
      </c>
      <c r="BO1072">
        <v>5.38</v>
      </c>
      <c r="CH1072">
        <v>3937.3510000000001</v>
      </c>
      <c r="CI1072">
        <v>0.39200000000000002</v>
      </c>
      <c r="CJ1072">
        <v>3937.3510000000001</v>
      </c>
      <c r="CK1072">
        <v>0.39200000000000002</v>
      </c>
    </row>
    <row r="1073" spans="64:89" x14ac:dyDescent="0.25">
      <c r="BL1073">
        <v>3304.07</v>
      </c>
      <c r="BM1073">
        <v>5.42</v>
      </c>
      <c r="BN1073">
        <v>3304.07</v>
      </c>
      <c r="BO1073">
        <v>5.42</v>
      </c>
      <c r="CH1073">
        <v>3941.2150000000001</v>
      </c>
      <c r="CI1073">
        <v>0.39200000000000002</v>
      </c>
      <c r="CJ1073">
        <v>3941.2150000000001</v>
      </c>
      <c r="CK1073">
        <v>0.39200000000000002</v>
      </c>
    </row>
    <row r="1074" spans="64:89" x14ac:dyDescent="0.25">
      <c r="BL1074">
        <v>3304.5</v>
      </c>
      <c r="BM1074">
        <v>5.45</v>
      </c>
      <c r="BN1074">
        <v>3304.5</v>
      </c>
      <c r="BO1074">
        <v>5.45</v>
      </c>
      <c r="CH1074">
        <v>3945.0790000000002</v>
      </c>
      <c r="CI1074">
        <v>0.39200000000000002</v>
      </c>
      <c r="CJ1074">
        <v>3945.0790000000002</v>
      </c>
      <c r="CK1074">
        <v>0.39200000000000002</v>
      </c>
    </row>
    <row r="1075" spans="64:89" x14ac:dyDescent="0.25">
      <c r="BL1075">
        <v>3305.8</v>
      </c>
      <c r="BM1075">
        <v>5.47</v>
      </c>
      <c r="BN1075">
        <v>3305.8</v>
      </c>
      <c r="BO1075">
        <v>5.47</v>
      </c>
      <c r="CH1075">
        <v>3948.9430000000002</v>
      </c>
      <c r="CI1075">
        <v>0.39200000000000002</v>
      </c>
      <c r="CJ1075">
        <v>3948.9430000000002</v>
      </c>
      <c r="CK1075">
        <v>0.39200000000000002</v>
      </c>
    </row>
    <row r="1076" spans="64:89" x14ac:dyDescent="0.25">
      <c r="BL1076">
        <v>3309.38</v>
      </c>
      <c r="BM1076">
        <v>5.5</v>
      </c>
      <c r="BN1076">
        <v>3309.38</v>
      </c>
      <c r="BO1076">
        <v>5.5</v>
      </c>
      <c r="CH1076">
        <v>3952.8069999999998</v>
      </c>
      <c r="CI1076">
        <v>0.39200000000000002</v>
      </c>
      <c r="CJ1076">
        <v>3952.8069999999998</v>
      </c>
      <c r="CK1076">
        <v>0.39200000000000002</v>
      </c>
    </row>
    <row r="1077" spans="64:89" x14ac:dyDescent="0.25">
      <c r="BL1077">
        <v>3315.4</v>
      </c>
      <c r="BM1077">
        <v>5.55</v>
      </c>
      <c r="BN1077">
        <v>3315.4</v>
      </c>
      <c r="BO1077">
        <v>5.55</v>
      </c>
      <c r="CH1077">
        <v>3956.6709999999998</v>
      </c>
      <c r="CI1077">
        <v>0.39100000000000001</v>
      </c>
      <c r="CJ1077">
        <v>3956.6709999999998</v>
      </c>
      <c r="CK1077">
        <v>0.39100000000000001</v>
      </c>
    </row>
    <row r="1078" spans="64:89" x14ac:dyDescent="0.25">
      <c r="BL1078">
        <v>3323.77</v>
      </c>
      <c r="BM1078">
        <v>5.58</v>
      </c>
      <c r="BN1078">
        <v>3323.77</v>
      </c>
      <c r="BO1078">
        <v>5.58</v>
      </c>
      <c r="CH1078">
        <v>3960.5349999999999</v>
      </c>
      <c r="CI1078">
        <v>0.39100000000000001</v>
      </c>
      <c r="CJ1078">
        <v>3960.5349999999999</v>
      </c>
      <c r="CK1078">
        <v>0.39100000000000001</v>
      </c>
    </row>
    <row r="1079" spans="64:89" x14ac:dyDescent="0.25">
      <c r="BL1079">
        <v>3333.77</v>
      </c>
      <c r="BM1079">
        <v>5.6</v>
      </c>
      <c r="BN1079">
        <v>3333.77</v>
      </c>
      <c r="BO1079">
        <v>5.6</v>
      </c>
      <c r="CH1079">
        <v>3964.3989999999999</v>
      </c>
      <c r="CI1079">
        <v>0.39200000000000002</v>
      </c>
      <c r="CJ1079">
        <v>3964.3989999999999</v>
      </c>
      <c r="CK1079">
        <v>0.39200000000000002</v>
      </c>
    </row>
    <row r="1080" spans="64:89" x14ac:dyDescent="0.25">
      <c r="BL1080">
        <v>3343.77</v>
      </c>
      <c r="BM1080">
        <v>5.61</v>
      </c>
      <c r="BN1080">
        <v>3343.77</v>
      </c>
      <c r="BO1080">
        <v>5.61</v>
      </c>
      <c r="CH1080">
        <v>3968.2629999999999</v>
      </c>
      <c r="CI1080">
        <v>0.39100000000000001</v>
      </c>
      <c r="CJ1080">
        <v>3968.2629999999999</v>
      </c>
      <c r="CK1080">
        <v>0.39100000000000001</v>
      </c>
    </row>
    <row r="1081" spans="64:89" x14ac:dyDescent="0.25">
      <c r="BL1081">
        <v>3347.78</v>
      </c>
      <c r="BM1081">
        <v>5.61</v>
      </c>
      <c r="BN1081">
        <v>3347.78</v>
      </c>
      <c r="BO1081">
        <v>5.61</v>
      </c>
      <c r="CH1081">
        <v>3972.127</v>
      </c>
      <c r="CI1081">
        <v>0.39100000000000001</v>
      </c>
      <c r="CJ1081">
        <v>3972.127</v>
      </c>
      <c r="CK1081">
        <v>0.39100000000000001</v>
      </c>
    </row>
    <row r="1082" spans="64:89" x14ac:dyDescent="0.25">
      <c r="BL1082">
        <v>3357.78</v>
      </c>
      <c r="BM1082">
        <v>5.62</v>
      </c>
      <c r="BN1082">
        <v>3357.78</v>
      </c>
      <c r="BO1082">
        <v>5.62</v>
      </c>
      <c r="CH1082">
        <v>3975.991</v>
      </c>
      <c r="CI1082">
        <v>0.39100000000000001</v>
      </c>
      <c r="CJ1082">
        <v>3975.991</v>
      </c>
      <c r="CK1082">
        <v>0.39100000000000001</v>
      </c>
    </row>
    <row r="1083" spans="64:89" x14ac:dyDescent="0.25">
      <c r="BL1083">
        <v>3367.78</v>
      </c>
      <c r="BM1083">
        <v>5.63</v>
      </c>
      <c r="BN1083">
        <v>3367.78</v>
      </c>
      <c r="BO1083">
        <v>5.63</v>
      </c>
      <c r="CH1083">
        <v>3979.855</v>
      </c>
      <c r="CI1083">
        <v>0.39100000000000001</v>
      </c>
      <c r="CJ1083">
        <v>3979.855</v>
      </c>
      <c r="CK1083">
        <v>0.39100000000000001</v>
      </c>
    </row>
    <row r="1084" spans="64:89" x14ac:dyDescent="0.25">
      <c r="BL1084">
        <v>3377.78</v>
      </c>
      <c r="BM1084">
        <v>5.64</v>
      </c>
      <c r="BN1084">
        <v>3377.78</v>
      </c>
      <c r="BO1084">
        <v>5.64</v>
      </c>
      <c r="CH1084">
        <v>3983.7179999999998</v>
      </c>
      <c r="CI1084">
        <v>0.39100000000000001</v>
      </c>
      <c r="CJ1084">
        <v>3983.7179999999998</v>
      </c>
      <c r="CK1084">
        <v>0.39100000000000001</v>
      </c>
    </row>
    <row r="1085" spans="64:89" x14ac:dyDescent="0.25">
      <c r="BL1085">
        <v>3387.78</v>
      </c>
      <c r="BM1085">
        <v>5.64</v>
      </c>
      <c r="BN1085">
        <v>3387.78</v>
      </c>
      <c r="BO1085">
        <v>5.64</v>
      </c>
      <c r="CH1085">
        <v>3987.5819999999999</v>
      </c>
      <c r="CI1085">
        <v>0.39100000000000001</v>
      </c>
      <c r="CJ1085">
        <v>3987.5819999999999</v>
      </c>
      <c r="CK1085">
        <v>0.39100000000000001</v>
      </c>
    </row>
    <row r="1086" spans="64:89" x14ac:dyDescent="0.25">
      <c r="BL1086">
        <v>3397.78</v>
      </c>
      <c r="BM1086">
        <v>5.65</v>
      </c>
      <c r="BN1086">
        <v>3397.78</v>
      </c>
      <c r="BO1086">
        <v>5.65</v>
      </c>
      <c r="CH1086">
        <v>3991.4459999999999</v>
      </c>
      <c r="CI1086">
        <v>0.39100000000000001</v>
      </c>
      <c r="CJ1086">
        <v>3991.4459999999999</v>
      </c>
      <c r="CK1086">
        <v>0.39100000000000001</v>
      </c>
    </row>
    <row r="1087" spans="64:89" x14ac:dyDescent="0.25">
      <c r="BL1087">
        <v>3397.97</v>
      </c>
      <c r="BM1087">
        <v>5.64</v>
      </c>
      <c r="BN1087">
        <v>3397.97</v>
      </c>
      <c r="BO1087">
        <v>5.64</v>
      </c>
      <c r="CH1087">
        <v>3995.31</v>
      </c>
      <c r="CI1087">
        <v>0.39100000000000001</v>
      </c>
      <c r="CJ1087">
        <v>3995.31</v>
      </c>
      <c r="CK1087">
        <v>0.39100000000000001</v>
      </c>
    </row>
    <row r="1088" spans="64:89" x14ac:dyDescent="0.25">
      <c r="BL1088">
        <v>3407.97</v>
      </c>
      <c r="BM1088">
        <v>5.65</v>
      </c>
      <c r="BN1088">
        <v>3407.97</v>
      </c>
      <c r="BO1088">
        <v>5.65</v>
      </c>
      <c r="CH1088">
        <v>3999.174</v>
      </c>
      <c r="CI1088">
        <v>0.39100000000000001</v>
      </c>
      <c r="CJ1088">
        <v>3999.174</v>
      </c>
      <c r="CK1088">
        <v>0.39100000000000001</v>
      </c>
    </row>
    <row r="1089" spans="64:89" x14ac:dyDescent="0.25">
      <c r="BL1089">
        <v>3417.97</v>
      </c>
      <c r="BM1089">
        <v>5.65</v>
      </c>
      <c r="BN1089">
        <v>3417.97</v>
      </c>
      <c r="BO1089">
        <v>5.65</v>
      </c>
      <c r="CH1089">
        <v>4003.038</v>
      </c>
      <c r="CI1089">
        <v>0.39100000000000001</v>
      </c>
      <c r="CJ1089">
        <v>4003.038</v>
      </c>
      <c r="CK1089">
        <v>0.39100000000000001</v>
      </c>
    </row>
    <row r="1090" spans="64:89" x14ac:dyDescent="0.25">
      <c r="BL1090">
        <v>3427.97</v>
      </c>
      <c r="BM1090">
        <v>5.65</v>
      </c>
      <c r="BN1090">
        <v>3427.97</v>
      </c>
      <c r="BO1090">
        <v>5.65</v>
      </c>
      <c r="CH1090">
        <v>4006.902</v>
      </c>
      <c r="CI1090">
        <v>0.39100000000000001</v>
      </c>
      <c r="CJ1090">
        <v>4006.902</v>
      </c>
      <c r="CK1090">
        <v>0.39100000000000001</v>
      </c>
    </row>
    <row r="1091" spans="64:89" x14ac:dyDescent="0.25">
      <c r="BL1091">
        <v>3437.97</v>
      </c>
      <c r="BM1091">
        <v>5.65</v>
      </c>
      <c r="BN1091">
        <v>3437.97</v>
      </c>
      <c r="BO1091">
        <v>5.65</v>
      </c>
      <c r="CH1091">
        <v>4010.7660000000001</v>
      </c>
      <c r="CI1091">
        <v>0.39100000000000001</v>
      </c>
      <c r="CJ1091">
        <v>4010.7660000000001</v>
      </c>
      <c r="CK1091">
        <v>0.39100000000000001</v>
      </c>
    </row>
    <row r="1092" spans="64:89" x14ac:dyDescent="0.25">
      <c r="BL1092">
        <v>3442.03</v>
      </c>
      <c r="BM1092">
        <v>5.65</v>
      </c>
      <c r="BN1092">
        <v>3442.03</v>
      </c>
      <c r="BO1092">
        <v>5.65</v>
      </c>
      <c r="CH1092">
        <v>4014.63</v>
      </c>
      <c r="CI1092">
        <v>0.39100000000000001</v>
      </c>
      <c r="CJ1092">
        <v>4014.63</v>
      </c>
      <c r="CK1092">
        <v>0.39100000000000001</v>
      </c>
    </row>
    <row r="1093" spans="64:89" x14ac:dyDescent="0.25">
      <c r="BL1093">
        <v>3442.12</v>
      </c>
      <c r="BM1093">
        <v>5.65</v>
      </c>
      <c r="BN1093">
        <v>3442.12</v>
      </c>
      <c r="BO1093">
        <v>5.65</v>
      </c>
      <c r="CH1093">
        <v>4018.4940000000001</v>
      </c>
      <c r="CI1093">
        <v>0.39100000000000001</v>
      </c>
      <c r="CJ1093">
        <v>4018.4940000000001</v>
      </c>
      <c r="CK1093">
        <v>0.39100000000000001</v>
      </c>
    </row>
    <row r="1094" spans="64:89" x14ac:dyDescent="0.25">
      <c r="BL1094">
        <v>3443.42</v>
      </c>
      <c r="BM1094">
        <v>5.65</v>
      </c>
      <c r="BN1094">
        <v>3443.42</v>
      </c>
      <c r="BO1094">
        <v>5.65</v>
      </c>
      <c r="CH1094">
        <v>4022.3580000000002</v>
      </c>
      <c r="CI1094">
        <v>0.39100000000000001</v>
      </c>
      <c r="CJ1094">
        <v>4022.3580000000002</v>
      </c>
      <c r="CK1094">
        <v>0.39100000000000001</v>
      </c>
    </row>
    <row r="1095" spans="64:89" x14ac:dyDescent="0.25">
      <c r="BL1095">
        <v>3443.5</v>
      </c>
      <c r="BM1095">
        <v>5.65</v>
      </c>
      <c r="BN1095">
        <v>3443.5</v>
      </c>
      <c r="BO1095">
        <v>5.65</v>
      </c>
      <c r="CH1095">
        <v>4026.2220000000002</v>
      </c>
      <c r="CI1095">
        <v>0.39100000000000001</v>
      </c>
      <c r="CJ1095">
        <v>4026.2220000000002</v>
      </c>
      <c r="CK1095">
        <v>0.39100000000000001</v>
      </c>
    </row>
    <row r="1096" spans="64:89" x14ac:dyDescent="0.25">
      <c r="BL1096">
        <v>3453.5</v>
      </c>
      <c r="BM1096">
        <v>5.66</v>
      </c>
      <c r="BN1096">
        <v>3453.5</v>
      </c>
      <c r="BO1096">
        <v>5.66</v>
      </c>
      <c r="CH1096">
        <v>4030.0859999999998</v>
      </c>
      <c r="CI1096">
        <v>0.39100000000000001</v>
      </c>
      <c r="CJ1096">
        <v>4030.0859999999998</v>
      </c>
      <c r="CK1096">
        <v>0.39100000000000001</v>
      </c>
    </row>
    <row r="1097" spans="64:89" x14ac:dyDescent="0.25">
      <c r="BL1097">
        <v>3463.5</v>
      </c>
      <c r="BM1097">
        <v>5.66</v>
      </c>
      <c r="BN1097">
        <v>3463.5</v>
      </c>
      <c r="BO1097">
        <v>5.66</v>
      </c>
      <c r="CH1097">
        <v>4033.95</v>
      </c>
      <c r="CI1097">
        <v>0.39100000000000001</v>
      </c>
      <c r="CJ1097">
        <v>4033.95</v>
      </c>
      <c r="CK1097">
        <v>0.39100000000000001</v>
      </c>
    </row>
    <row r="1098" spans="64:89" x14ac:dyDescent="0.25">
      <c r="BL1098">
        <v>3473.5</v>
      </c>
      <c r="BM1098">
        <v>5.66</v>
      </c>
      <c r="BN1098">
        <v>3473.5</v>
      </c>
      <c r="BO1098">
        <v>5.66</v>
      </c>
      <c r="CH1098">
        <v>4037.8139999999999</v>
      </c>
      <c r="CI1098">
        <v>0.39100000000000001</v>
      </c>
      <c r="CJ1098">
        <v>4037.8139999999999</v>
      </c>
      <c r="CK1098">
        <v>0.39100000000000001</v>
      </c>
    </row>
    <row r="1099" spans="64:89" x14ac:dyDescent="0.25">
      <c r="BL1099">
        <v>3483.5</v>
      </c>
      <c r="BM1099">
        <v>5.67</v>
      </c>
      <c r="BN1099">
        <v>3483.5</v>
      </c>
      <c r="BO1099">
        <v>5.67</v>
      </c>
      <c r="CH1099">
        <v>4041.6779999999999</v>
      </c>
      <c r="CI1099">
        <v>0.39100000000000001</v>
      </c>
      <c r="CJ1099">
        <v>4041.6779999999999</v>
      </c>
      <c r="CK1099">
        <v>0.39100000000000001</v>
      </c>
    </row>
    <row r="1100" spans="64:89" x14ac:dyDescent="0.25">
      <c r="BL1100">
        <v>3493.5</v>
      </c>
      <c r="BM1100">
        <v>5.66</v>
      </c>
      <c r="BN1100">
        <v>3493.5</v>
      </c>
      <c r="BO1100">
        <v>5.66</v>
      </c>
      <c r="CH1100">
        <v>4045.5410000000002</v>
      </c>
      <c r="CI1100">
        <v>0.39100000000000001</v>
      </c>
      <c r="CJ1100">
        <v>4045.5410000000002</v>
      </c>
      <c r="CK1100">
        <v>0.39100000000000001</v>
      </c>
    </row>
    <row r="1101" spans="64:89" x14ac:dyDescent="0.25">
      <c r="BL1101">
        <v>3503.5</v>
      </c>
      <c r="BM1101">
        <v>5.67</v>
      </c>
      <c r="BN1101">
        <v>3503.5</v>
      </c>
      <c r="BO1101">
        <v>5.67</v>
      </c>
      <c r="CH1101">
        <v>4049.4050000000002</v>
      </c>
      <c r="CI1101">
        <v>0.39</v>
      </c>
      <c r="CJ1101">
        <v>4049.4050000000002</v>
      </c>
      <c r="CK1101">
        <v>0.39</v>
      </c>
    </row>
    <row r="1102" spans="64:89" x14ac:dyDescent="0.25">
      <c r="BL1102">
        <v>3513.5</v>
      </c>
      <c r="BM1102">
        <v>5.67</v>
      </c>
      <c r="BN1102">
        <v>3513.5</v>
      </c>
      <c r="BO1102">
        <v>5.67</v>
      </c>
      <c r="CH1102">
        <v>4053.2689999999998</v>
      </c>
      <c r="CI1102">
        <v>0.39</v>
      </c>
      <c r="CJ1102">
        <v>4053.2689999999998</v>
      </c>
      <c r="CK1102">
        <v>0.39</v>
      </c>
    </row>
    <row r="1103" spans="64:89" x14ac:dyDescent="0.25">
      <c r="BL1103">
        <v>3523.5</v>
      </c>
      <c r="BM1103">
        <v>5.67</v>
      </c>
      <c r="BN1103">
        <v>3523.5</v>
      </c>
      <c r="BO1103">
        <v>5.67</v>
      </c>
      <c r="CH1103">
        <v>4057.1329999999998</v>
      </c>
      <c r="CI1103">
        <v>0.39</v>
      </c>
      <c r="CJ1103">
        <v>4057.1329999999998</v>
      </c>
      <c r="CK1103">
        <v>0.39</v>
      </c>
    </row>
    <row r="1104" spans="64:89" x14ac:dyDescent="0.25">
      <c r="BL1104">
        <v>3533.5</v>
      </c>
      <c r="BM1104">
        <v>5.67</v>
      </c>
      <c r="BN1104">
        <v>3533.5</v>
      </c>
      <c r="BO1104">
        <v>5.67</v>
      </c>
      <c r="CH1104">
        <v>4060.9969999999998</v>
      </c>
      <c r="CI1104">
        <v>0.39</v>
      </c>
      <c r="CJ1104">
        <v>4060.9969999999998</v>
      </c>
      <c r="CK1104">
        <v>0.39</v>
      </c>
    </row>
    <row r="1105" spans="64:89" x14ac:dyDescent="0.25">
      <c r="BL1105">
        <v>3543.5</v>
      </c>
      <c r="BM1105">
        <v>5.67</v>
      </c>
      <c r="BN1105">
        <v>3543.5</v>
      </c>
      <c r="BO1105">
        <v>5.67</v>
      </c>
      <c r="CH1105">
        <v>4064.8609999999999</v>
      </c>
      <c r="CI1105">
        <v>0.39100000000000001</v>
      </c>
      <c r="CJ1105">
        <v>4064.8609999999999</v>
      </c>
      <c r="CK1105">
        <v>0.39100000000000001</v>
      </c>
    </row>
    <row r="1106" spans="64:89" x14ac:dyDescent="0.25">
      <c r="BL1106">
        <v>3553.5</v>
      </c>
      <c r="BM1106">
        <v>5.67</v>
      </c>
      <c r="BN1106">
        <v>3553.5</v>
      </c>
      <c r="BO1106">
        <v>5.67</v>
      </c>
      <c r="CH1106">
        <v>4068.7249999999999</v>
      </c>
      <c r="CI1106">
        <v>0.39100000000000001</v>
      </c>
      <c r="CJ1106">
        <v>4068.7249999999999</v>
      </c>
      <c r="CK1106">
        <v>0.39100000000000001</v>
      </c>
    </row>
    <row r="1107" spans="64:89" x14ac:dyDescent="0.25">
      <c r="BL1107">
        <v>3563.5</v>
      </c>
      <c r="BM1107">
        <v>5.67</v>
      </c>
      <c r="BN1107">
        <v>3563.5</v>
      </c>
      <c r="BO1107">
        <v>5.67</v>
      </c>
      <c r="CH1107">
        <v>4072.5889999999999</v>
      </c>
      <c r="CI1107">
        <v>0.39</v>
      </c>
      <c r="CJ1107">
        <v>4072.5889999999999</v>
      </c>
      <c r="CK1107">
        <v>0.39</v>
      </c>
    </row>
    <row r="1108" spans="64:89" x14ac:dyDescent="0.25">
      <c r="BL1108">
        <v>3573.5</v>
      </c>
      <c r="BM1108">
        <v>5.67</v>
      </c>
      <c r="BN1108">
        <v>3573.5</v>
      </c>
      <c r="BO1108">
        <v>5.67</v>
      </c>
      <c r="CH1108">
        <v>4076.453</v>
      </c>
      <c r="CI1108">
        <v>0.39</v>
      </c>
      <c r="CJ1108">
        <v>4076.453</v>
      </c>
      <c r="CK1108">
        <v>0.39</v>
      </c>
    </row>
    <row r="1109" spans="64:89" x14ac:dyDescent="0.25">
      <c r="BL1109">
        <v>3583.5</v>
      </c>
      <c r="BM1109">
        <v>5.66</v>
      </c>
      <c r="BN1109">
        <v>3583.5</v>
      </c>
      <c r="BO1109">
        <v>5.66</v>
      </c>
      <c r="CH1109">
        <v>4080.317</v>
      </c>
      <c r="CI1109">
        <v>0.39</v>
      </c>
      <c r="CJ1109">
        <v>4080.317</v>
      </c>
      <c r="CK1109">
        <v>0.39</v>
      </c>
    </row>
    <row r="1110" spans="64:89" x14ac:dyDescent="0.25">
      <c r="BL1110">
        <v>3593.5</v>
      </c>
      <c r="BM1110">
        <v>5.67</v>
      </c>
      <c r="BN1110">
        <v>3593.5</v>
      </c>
      <c r="BO1110">
        <v>5.67</v>
      </c>
      <c r="CH1110">
        <v>4084.181</v>
      </c>
      <c r="CI1110">
        <v>0.39100000000000001</v>
      </c>
      <c r="CJ1110">
        <v>4084.181</v>
      </c>
      <c r="CK1110">
        <v>0.39100000000000001</v>
      </c>
    </row>
    <row r="1111" spans="64:89" x14ac:dyDescent="0.25">
      <c r="BL1111">
        <v>3603.5</v>
      </c>
      <c r="BM1111">
        <v>5.67</v>
      </c>
      <c r="BN1111">
        <v>3603.5</v>
      </c>
      <c r="BO1111">
        <v>5.67</v>
      </c>
      <c r="CH1111">
        <v>4088.0450000000001</v>
      </c>
      <c r="CI1111">
        <v>0.39100000000000001</v>
      </c>
      <c r="CJ1111">
        <v>4088.0450000000001</v>
      </c>
      <c r="CK1111">
        <v>0.39100000000000001</v>
      </c>
    </row>
    <row r="1112" spans="64:89" x14ac:dyDescent="0.25">
      <c r="BL1112">
        <v>3613.5</v>
      </c>
      <c r="BM1112">
        <v>5.67</v>
      </c>
      <c r="BN1112">
        <v>3613.5</v>
      </c>
      <c r="BO1112">
        <v>5.67</v>
      </c>
      <c r="CH1112">
        <v>4091.9090000000001</v>
      </c>
      <c r="CI1112">
        <v>0.39100000000000001</v>
      </c>
      <c r="CJ1112">
        <v>4091.9090000000001</v>
      </c>
      <c r="CK1112">
        <v>0.39100000000000001</v>
      </c>
    </row>
    <row r="1113" spans="64:89" x14ac:dyDescent="0.25">
      <c r="BL1113">
        <v>3623.5</v>
      </c>
      <c r="BM1113">
        <v>5.67</v>
      </c>
      <c r="BN1113">
        <v>3623.5</v>
      </c>
      <c r="BO1113">
        <v>5.67</v>
      </c>
      <c r="CH1113">
        <v>4095.7730000000001</v>
      </c>
      <c r="CI1113">
        <v>0.39100000000000001</v>
      </c>
      <c r="CJ1113">
        <v>4095.7730000000001</v>
      </c>
      <c r="CK1113">
        <v>0.39100000000000001</v>
      </c>
    </row>
    <row r="1114" spans="64:89" x14ac:dyDescent="0.25">
      <c r="BL1114">
        <v>3633.5</v>
      </c>
      <c r="BM1114">
        <v>5.67</v>
      </c>
      <c r="BN1114">
        <v>3633.5</v>
      </c>
      <c r="BO1114">
        <v>5.67</v>
      </c>
      <c r="CH1114">
        <v>4099.6369999999997</v>
      </c>
      <c r="CI1114">
        <v>0.39100000000000001</v>
      </c>
      <c r="CJ1114">
        <v>4099.6369999999997</v>
      </c>
      <c r="CK1114">
        <v>0.39100000000000001</v>
      </c>
    </row>
    <row r="1115" spans="64:89" x14ac:dyDescent="0.25">
      <c r="BL1115">
        <v>3643.5</v>
      </c>
      <c r="BM1115">
        <v>5.67</v>
      </c>
      <c r="BN1115">
        <v>3643.5</v>
      </c>
      <c r="BO1115">
        <v>5.67</v>
      </c>
      <c r="CH1115">
        <v>4103.5</v>
      </c>
      <c r="CI1115">
        <v>0.39</v>
      </c>
      <c r="CJ1115">
        <v>4103.5</v>
      </c>
      <c r="CK1115">
        <v>0.39</v>
      </c>
    </row>
    <row r="1116" spans="64:89" x14ac:dyDescent="0.25">
      <c r="BL1116">
        <v>3653.5</v>
      </c>
      <c r="BM1116">
        <v>5.67</v>
      </c>
      <c r="BN1116">
        <v>3653.5</v>
      </c>
      <c r="BO1116">
        <v>5.67</v>
      </c>
      <c r="CH1116">
        <v>4107.3639999999996</v>
      </c>
      <c r="CI1116">
        <v>0.39</v>
      </c>
      <c r="CJ1116">
        <v>4107.3639999999996</v>
      </c>
      <c r="CK1116">
        <v>0.39</v>
      </c>
    </row>
    <row r="1117" spans="64:89" x14ac:dyDescent="0.25">
      <c r="BL1117">
        <v>3663.5</v>
      </c>
      <c r="BM1117">
        <v>5.67</v>
      </c>
      <c r="BN1117">
        <v>3663.5</v>
      </c>
      <c r="BO1117">
        <v>5.67</v>
      </c>
      <c r="CH1117">
        <v>4111.2280000000001</v>
      </c>
      <c r="CI1117">
        <v>0.39</v>
      </c>
      <c r="CJ1117">
        <v>4111.2280000000001</v>
      </c>
      <c r="CK1117">
        <v>0.39</v>
      </c>
    </row>
    <row r="1118" spans="64:89" x14ac:dyDescent="0.25">
      <c r="BL1118">
        <v>3673.5</v>
      </c>
      <c r="BM1118">
        <v>5.67</v>
      </c>
      <c r="BN1118">
        <v>3673.5</v>
      </c>
      <c r="BO1118">
        <v>5.67</v>
      </c>
      <c r="CH1118">
        <v>4115.0919999999996</v>
      </c>
      <c r="CI1118">
        <v>0.39</v>
      </c>
      <c r="CJ1118">
        <v>4115.0919999999996</v>
      </c>
      <c r="CK1118">
        <v>0.39</v>
      </c>
    </row>
    <row r="1119" spans="64:89" x14ac:dyDescent="0.25">
      <c r="BL1119">
        <v>3683.5</v>
      </c>
      <c r="BM1119">
        <v>5.67</v>
      </c>
      <c r="BN1119">
        <v>3683.5</v>
      </c>
      <c r="BO1119">
        <v>5.67</v>
      </c>
      <c r="CH1119">
        <v>4118.9560000000001</v>
      </c>
      <c r="CI1119">
        <v>0.39</v>
      </c>
      <c r="CJ1119">
        <v>4118.9560000000001</v>
      </c>
      <c r="CK1119">
        <v>0.39</v>
      </c>
    </row>
    <row r="1120" spans="64:89" x14ac:dyDescent="0.25">
      <c r="BL1120">
        <v>3693.5</v>
      </c>
      <c r="BM1120">
        <v>5.67</v>
      </c>
      <c r="BN1120">
        <v>3693.5</v>
      </c>
      <c r="BO1120">
        <v>5.67</v>
      </c>
      <c r="CH1120">
        <v>4122.82</v>
      </c>
      <c r="CI1120">
        <v>0.39</v>
      </c>
      <c r="CJ1120">
        <v>4122.82</v>
      </c>
      <c r="CK1120">
        <v>0.39</v>
      </c>
    </row>
    <row r="1121" spans="64:89" x14ac:dyDescent="0.25">
      <c r="BL1121">
        <v>3693.77</v>
      </c>
      <c r="BM1121">
        <v>5.67</v>
      </c>
      <c r="BN1121">
        <v>3693.77</v>
      </c>
      <c r="BO1121">
        <v>5.67</v>
      </c>
      <c r="CH1121">
        <v>4126.6840000000002</v>
      </c>
      <c r="CI1121">
        <v>0.39</v>
      </c>
      <c r="CJ1121">
        <v>4126.6840000000002</v>
      </c>
      <c r="CK1121">
        <v>0.39</v>
      </c>
    </row>
    <row r="1122" spans="64:89" x14ac:dyDescent="0.25">
      <c r="BL1122">
        <v>3703.77</v>
      </c>
      <c r="BM1122">
        <v>5.67</v>
      </c>
      <c r="BN1122">
        <v>3703.77</v>
      </c>
      <c r="BO1122">
        <v>5.67</v>
      </c>
      <c r="CH1122">
        <v>4130.5479999999998</v>
      </c>
      <c r="CI1122">
        <v>0.39</v>
      </c>
      <c r="CJ1122">
        <v>4130.5479999999998</v>
      </c>
      <c r="CK1122">
        <v>0.39</v>
      </c>
    </row>
    <row r="1123" spans="64:89" x14ac:dyDescent="0.25">
      <c r="BL1123">
        <v>3713.77</v>
      </c>
      <c r="BM1123">
        <v>5.67</v>
      </c>
      <c r="BN1123">
        <v>3713.77</v>
      </c>
      <c r="BO1123">
        <v>5.67</v>
      </c>
      <c r="CH1123">
        <v>4134.4120000000003</v>
      </c>
      <c r="CI1123">
        <v>0.39</v>
      </c>
      <c r="CJ1123">
        <v>4134.4120000000003</v>
      </c>
      <c r="CK1123">
        <v>0.39</v>
      </c>
    </row>
    <row r="1124" spans="64:89" x14ac:dyDescent="0.25">
      <c r="BL1124">
        <v>3723.77</v>
      </c>
      <c r="BM1124">
        <v>5.67</v>
      </c>
      <c r="BN1124">
        <v>3723.77</v>
      </c>
      <c r="BO1124">
        <v>5.67</v>
      </c>
      <c r="CH1124">
        <v>4138.2759999999998</v>
      </c>
      <c r="CI1124">
        <v>0.39</v>
      </c>
      <c r="CJ1124">
        <v>4138.2759999999998</v>
      </c>
      <c r="CK1124">
        <v>0.39</v>
      </c>
    </row>
    <row r="1125" spans="64:89" x14ac:dyDescent="0.25">
      <c r="BL1125">
        <v>3733.77</v>
      </c>
      <c r="BM1125">
        <v>5.67</v>
      </c>
      <c r="BN1125">
        <v>3733.77</v>
      </c>
      <c r="BO1125">
        <v>5.67</v>
      </c>
      <c r="CH1125">
        <v>4142.1400000000003</v>
      </c>
      <c r="CI1125">
        <v>0.39</v>
      </c>
      <c r="CJ1125">
        <v>4142.1400000000003</v>
      </c>
      <c r="CK1125">
        <v>0.39</v>
      </c>
    </row>
    <row r="1126" spans="64:89" x14ac:dyDescent="0.25">
      <c r="BL1126">
        <v>3743.77</v>
      </c>
      <c r="BM1126">
        <v>5.67</v>
      </c>
      <c r="BN1126">
        <v>3743.77</v>
      </c>
      <c r="BO1126">
        <v>5.67</v>
      </c>
      <c r="CH1126">
        <v>4146.0039999999999</v>
      </c>
      <c r="CI1126">
        <v>0.39</v>
      </c>
      <c r="CJ1126">
        <v>4146.0039999999999</v>
      </c>
      <c r="CK1126">
        <v>0.39</v>
      </c>
    </row>
    <row r="1127" spans="64:89" x14ac:dyDescent="0.25">
      <c r="BL1127">
        <v>3753.77</v>
      </c>
      <c r="BM1127">
        <v>5.67</v>
      </c>
      <c r="BN1127">
        <v>3753.77</v>
      </c>
      <c r="BO1127">
        <v>5.67</v>
      </c>
      <c r="CH1127">
        <v>4149.8680000000004</v>
      </c>
      <c r="CI1127">
        <v>0.39</v>
      </c>
      <c r="CJ1127">
        <v>4149.8680000000004</v>
      </c>
      <c r="CK1127">
        <v>0.39</v>
      </c>
    </row>
    <row r="1128" spans="64:89" x14ac:dyDescent="0.25">
      <c r="BL1128">
        <v>3763.77</v>
      </c>
      <c r="BM1128">
        <v>5.67</v>
      </c>
      <c r="BN1128">
        <v>3763.77</v>
      </c>
      <c r="BO1128">
        <v>5.67</v>
      </c>
      <c r="CH1128">
        <v>4153.732</v>
      </c>
      <c r="CI1128">
        <v>0.39</v>
      </c>
      <c r="CJ1128">
        <v>4153.732</v>
      </c>
      <c r="CK1128">
        <v>0.39</v>
      </c>
    </row>
    <row r="1129" spans="64:89" x14ac:dyDescent="0.25">
      <c r="BL1129">
        <v>3773.77</v>
      </c>
      <c r="BM1129">
        <v>5.67</v>
      </c>
      <c r="BN1129">
        <v>3773.77</v>
      </c>
      <c r="BO1129">
        <v>5.67</v>
      </c>
      <c r="CH1129">
        <v>4157.5959999999995</v>
      </c>
      <c r="CI1129">
        <v>0.39</v>
      </c>
      <c r="CJ1129">
        <v>4157.5959999999995</v>
      </c>
      <c r="CK1129">
        <v>0.39</v>
      </c>
    </row>
    <row r="1130" spans="64:89" x14ac:dyDescent="0.25">
      <c r="BL1130">
        <v>3783.12</v>
      </c>
      <c r="BM1130">
        <v>5.67</v>
      </c>
      <c r="BN1130">
        <v>3783.12</v>
      </c>
      <c r="BO1130">
        <v>5.67</v>
      </c>
      <c r="CH1130">
        <v>4161.46</v>
      </c>
      <c r="CI1130">
        <v>0.39</v>
      </c>
      <c r="CJ1130">
        <v>4161.46</v>
      </c>
      <c r="CK1130">
        <v>0.39</v>
      </c>
    </row>
    <row r="1131" spans="64:89" x14ac:dyDescent="0.25">
      <c r="BL1131">
        <v>3783.2</v>
      </c>
      <c r="BM1131">
        <v>5.67</v>
      </c>
      <c r="BN1131">
        <v>3783.2</v>
      </c>
      <c r="BO1131">
        <v>5.67</v>
      </c>
      <c r="CH1131">
        <v>4165.3230000000003</v>
      </c>
      <c r="CI1131">
        <v>0.39</v>
      </c>
      <c r="CJ1131">
        <v>4165.3230000000003</v>
      </c>
      <c r="CK1131">
        <v>0.39</v>
      </c>
    </row>
    <row r="1132" spans="64:89" x14ac:dyDescent="0.25">
      <c r="BL1132">
        <v>3783.28</v>
      </c>
      <c r="BM1132">
        <v>5.67</v>
      </c>
      <c r="BN1132">
        <v>3783.28</v>
      </c>
      <c r="BO1132">
        <v>5.67</v>
      </c>
      <c r="CH1132">
        <v>4169.1869999999999</v>
      </c>
      <c r="CI1132">
        <v>0.39</v>
      </c>
      <c r="CJ1132">
        <v>4169.1869999999999</v>
      </c>
      <c r="CK1132">
        <v>0.39</v>
      </c>
    </row>
    <row r="1133" spans="64:89" x14ac:dyDescent="0.25">
      <c r="BL1133">
        <v>3783.37</v>
      </c>
      <c r="BM1133">
        <v>5.67</v>
      </c>
      <c r="BN1133">
        <v>3783.37</v>
      </c>
      <c r="BO1133">
        <v>5.67</v>
      </c>
      <c r="CH1133">
        <v>4173.0510000000004</v>
      </c>
      <c r="CI1133">
        <v>0.39</v>
      </c>
      <c r="CJ1133">
        <v>4173.0510000000004</v>
      </c>
      <c r="CK1133">
        <v>0.39</v>
      </c>
    </row>
    <row r="1134" spans="64:89" x14ac:dyDescent="0.25">
      <c r="BL1134">
        <v>3783.45</v>
      </c>
      <c r="BM1134">
        <v>5.69</v>
      </c>
      <c r="BN1134">
        <v>3783.45</v>
      </c>
      <c r="BO1134">
        <v>5.69</v>
      </c>
      <c r="CH1134">
        <v>4176.915</v>
      </c>
      <c r="CI1134">
        <v>0.39</v>
      </c>
      <c r="CJ1134">
        <v>4176.915</v>
      </c>
      <c r="CK1134">
        <v>0.39</v>
      </c>
    </row>
    <row r="1135" spans="64:89" x14ac:dyDescent="0.25">
      <c r="BL1135">
        <v>3783.53</v>
      </c>
      <c r="BM1135">
        <v>5.71</v>
      </c>
      <c r="BN1135">
        <v>3783.53</v>
      </c>
      <c r="BO1135">
        <v>5.71</v>
      </c>
      <c r="CH1135">
        <v>4180.7790000000005</v>
      </c>
      <c r="CI1135">
        <v>0.39</v>
      </c>
      <c r="CJ1135">
        <v>4180.7790000000005</v>
      </c>
      <c r="CK1135">
        <v>0.39</v>
      </c>
    </row>
    <row r="1136" spans="64:89" x14ac:dyDescent="0.25">
      <c r="BL1136">
        <v>3783.62</v>
      </c>
      <c r="BM1136">
        <v>5.72</v>
      </c>
      <c r="BN1136">
        <v>3783.62</v>
      </c>
      <c r="BO1136">
        <v>5.72</v>
      </c>
      <c r="CH1136">
        <v>4184.643</v>
      </c>
      <c r="CI1136">
        <v>0.39</v>
      </c>
      <c r="CJ1136">
        <v>4184.643</v>
      </c>
      <c r="CK1136">
        <v>0.39</v>
      </c>
    </row>
    <row r="1137" spans="64:89" x14ac:dyDescent="0.25">
      <c r="BL1137">
        <v>3783.72</v>
      </c>
      <c r="BM1137">
        <v>5.73</v>
      </c>
      <c r="BN1137">
        <v>3783.72</v>
      </c>
      <c r="BO1137">
        <v>5.73</v>
      </c>
      <c r="CH1137">
        <v>4188.5069999999996</v>
      </c>
      <c r="CI1137">
        <v>0.39</v>
      </c>
      <c r="CJ1137">
        <v>4188.5069999999996</v>
      </c>
      <c r="CK1137">
        <v>0.39</v>
      </c>
    </row>
    <row r="1138" spans="64:89" x14ac:dyDescent="0.25">
      <c r="BL1138">
        <v>3784.12</v>
      </c>
      <c r="BM1138">
        <v>5.77</v>
      </c>
      <c r="BN1138">
        <v>3784.12</v>
      </c>
      <c r="BO1138">
        <v>5.77</v>
      </c>
      <c r="CH1138">
        <v>4192.3710000000001</v>
      </c>
      <c r="CI1138">
        <v>0.39</v>
      </c>
      <c r="CJ1138">
        <v>4192.3710000000001</v>
      </c>
      <c r="CK1138">
        <v>0.39</v>
      </c>
    </row>
    <row r="1139" spans="64:89" x14ac:dyDescent="0.25">
      <c r="BL1139">
        <v>3784.33</v>
      </c>
      <c r="BM1139">
        <v>5.78</v>
      </c>
      <c r="BN1139">
        <v>3784.33</v>
      </c>
      <c r="BO1139">
        <v>5.78</v>
      </c>
      <c r="CH1139">
        <v>4196.2349999999997</v>
      </c>
      <c r="CI1139">
        <v>0.39</v>
      </c>
      <c r="CJ1139">
        <v>4196.2349999999997</v>
      </c>
      <c r="CK1139">
        <v>0.39</v>
      </c>
    </row>
    <row r="1140" spans="64:89" x14ac:dyDescent="0.25">
      <c r="BL1140">
        <v>3784.68</v>
      </c>
      <c r="BM1140">
        <v>5.79</v>
      </c>
      <c r="BN1140">
        <v>3784.68</v>
      </c>
      <c r="BO1140">
        <v>5.79</v>
      </c>
      <c r="CH1140">
        <v>4200.0990000000002</v>
      </c>
      <c r="CI1140">
        <v>0.39</v>
      </c>
      <c r="CJ1140">
        <v>4200.0990000000002</v>
      </c>
      <c r="CK1140">
        <v>0.39</v>
      </c>
    </row>
    <row r="1141" spans="64:89" x14ac:dyDescent="0.25">
      <c r="BL1141">
        <v>3786.43</v>
      </c>
      <c r="BM1141">
        <v>5.84</v>
      </c>
      <c r="BN1141">
        <v>3786.43</v>
      </c>
      <c r="BO1141">
        <v>5.84</v>
      </c>
      <c r="CH1141">
        <v>4203.9629999999997</v>
      </c>
      <c r="CI1141">
        <v>0.39</v>
      </c>
      <c r="CJ1141">
        <v>4203.9629999999997</v>
      </c>
      <c r="CK1141">
        <v>0.39</v>
      </c>
    </row>
    <row r="1142" spans="64:89" x14ac:dyDescent="0.25">
      <c r="BL1142">
        <v>3789.88</v>
      </c>
      <c r="BM1142">
        <v>5.87</v>
      </c>
      <c r="BN1142">
        <v>3789.88</v>
      </c>
      <c r="BO1142">
        <v>5.87</v>
      </c>
      <c r="CH1142">
        <v>4207.8270000000002</v>
      </c>
      <c r="CI1142">
        <v>0.39</v>
      </c>
      <c r="CJ1142">
        <v>4207.8270000000002</v>
      </c>
      <c r="CK1142">
        <v>0.39</v>
      </c>
    </row>
    <row r="1143" spans="64:89" x14ac:dyDescent="0.25">
      <c r="BL1143">
        <v>3796.52</v>
      </c>
      <c r="BM1143">
        <v>5.93</v>
      </c>
      <c r="BN1143">
        <v>3796.52</v>
      </c>
      <c r="BO1143">
        <v>5.93</v>
      </c>
      <c r="CH1143">
        <v>4211.6909999999998</v>
      </c>
      <c r="CI1143">
        <v>0.39100000000000001</v>
      </c>
      <c r="CJ1143">
        <v>4211.6909999999998</v>
      </c>
      <c r="CK1143">
        <v>0.39100000000000001</v>
      </c>
    </row>
    <row r="1144" spans="64:89" x14ac:dyDescent="0.25">
      <c r="BL1144">
        <v>3806.52</v>
      </c>
      <c r="BM1144">
        <v>5.96</v>
      </c>
      <c r="BN1144">
        <v>3806.52</v>
      </c>
      <c r="BO1144">
        <v>5.96</v>
      </c>
      <c r="CH1144">
        <v>4215.5550000000003</v>
      </c>
      <c r="CI1144">
        <v>0.39</v>
      </c>
      <c r="CJ1144">
        <v>4215.5550000000003</v>
      </c>
      <c r="CK1144">
        <v>0.39</v>
      </c>
    </row>
    <row r="1145" spans="64:89" x14ac:dyDescent="0.25">
      <c r="BL1145">
        <v>3807.12</v>
      </c>
      <c r="BM1145">
        <v>5.96</v>
      </c>
      <c r="BN1145">
        <v>3807.12</v>
      </c>
      <c r="BO1145">
        <v>5.96</v>
      </c>
      <c r="CH1145">
        <v>4219.4189999999999</v>
      </c>
      <c r="CI1145">
        <v>0.39</v>
      </c>
      <c r="CJ1145">
        <v>4219.4189999999999</v>
      </c>
      <c r="CK1145">
        <v>0.39</v>
      </c>
    </row>
    <row r="1146" spans="64:89" x14ac:dyDescent="0.25">
      <c r="BL1146">
        <v>3807.2</v>
      </c>
      <c r="BM1146">
        <v>5.96</v>
      </c>
      <c r="BN1146">
        <v>3807.2</v>
      </c>
      <c r="BO1146">
        <v>5.96</v>
      </c>
      <c r="CH1146">
        <v>4223.2830000000004</v>
      </c>
      <c r="CI1146">
        <v>0.39</v>
      </c>
      <c r="CJ1146">
        <v>4223.2830000000004</v>
      </c>
      <c r="CK1146">
        <v>0.39</v>
      </c>
    </row>
    <row r="1147" spans="64:89" x14ac:dyDescent="0.25">
      <c r="BL1147">
        <v>3817.2</v>
      </c>
      <c r="BM1147">
        <v>5.99</v>
      </c>
      <c r="BN1147">
        <v>3817.2</v>
      </c>
      <c r="BO1147">
        <v>5.99</v>
      </c>
      <c r="CH1147">
        <v>4227.1459999999997</v>
      </c>
      <c r="CI1147">
        <v>0.39</v>
      </c>
      <c r="CJ1147">
        <v>4227.1459999999997</v>
      </c>
      <c r="CK1147">
        <v>0.39</v>
      </c>
    </row>
    <row r="1148" spans="64:89" x14ac:dyDescent="0.25">
      <c r="BL1148">
        <v>3822.63</v>
      </c>
      <c r="BM1148">
        <v>6</v>
      </c>
      <c r="BN1148">
        <v>3822.63</v>
      </c>
      <c r="BO1148">
        <v>6</v>
      </c>
      <c r="CH1148">
        <v>4231.01</v>
      </c>
      <c r="CI1148">
        <v>0.39</v>
      </c>
      <c r="CJ1148">
        <v>4231.01</v>
      </c>
      <c r="CK1148">
        <v>0.39</v>
      </c>
    </row>
    <row r="1149" spans="64:89" x14ac:dyDescent="0.25">
      <c r="BL1149">
        <v>3824.5</v>
      </c>
      <c r="BM1149">
        <v>6</v>
      </c>
      <c r="BN1149">
        <v>3824.5</v>
      </c>
      <c r="BO1149">
        <v>6</v>
      </c>
      <c r="CH1149">
        <v>4234.8739999999998</v>
      </c>
      <c r="CI1149">
        <v>0.39</v>
      </c>
      <c r="CJ1149">
        <v>4234.8739999999998</v>
      </c>
      <c r="CK1149">
        <v>0.39</v>
      </c>
    </row>
    <row r="1150" spans="64:89" x14ac:dyDescent="0.25">
      <c r="BL1150">
        <v>3824.58</v>
      </c>
      <c r="BM1150">
        <v>6</v>
      </c>
      <c r="BN1150">
        <v>3824.58</v>
      </c>
      <c r="BO1150">
        <v>6</v>
      </c>
      <c r="CH1150">
        <v>4238.7380000000003</v>
      </c>
      <c r="CI1150">
        <v>0.39</v>
      </c>
      <c r="CJ1150">
        <v>4238.7380000000003</v>
      </c>
      <c r="CK1150">
        <v>0.39</v>
      </c>
    </row>
    <row r="1151" spans="64:89" x14ac:dyDescent="0.25">
      <c r="BL1151">
        <v>3826.55</v>
      </c>
      <c r="BM1151">
        <v>6</v>
      </c>
      <c r="BN1151">
        <v>3826.55</v>
      </c>
      <c r="BO1151">
        <v>6</v>
      </c>
      <c r="CH1151">
        <v>4242.6019999999999</v>
      </c>
      <c r="CI1151">
        <v>0.39</v>
      </c>
      <c r="CJ1151">
        <v>4242.6019999999999</v>
      </c>
      <c r="CK1151">
        <v>0.39</v>
      </c>
    </row>
    <row r="1152" spans="64:89" x14ac:dyDescent="0.25">
      <c r="BL1152">
        <v>3826.63</v>
      </c>
      <c r="BM1152">
        <v>6</v>
      </c>
      <c r="BN1152">
        <v>3826.63</v>
      </c>
      <c r="BO1152">
        <v>6</v>
      </c>
      <c r="CH1152">
        <v>4246.4660000000003</v>
      </c>
      <c r="CI1152">
        <v>0.39</v>
      </c>
      <c r="CJ1152">
        <v>4246.4660000000003</v>
      </c>
      <c r="CK1152">
        <v>0.39</v>
      </c>
    </row>
    <row r="1153" spans="64:89" x14ac:dyDescent="0.25">
      <c r="BL1153">
        <v>3833.9</v>
      </c>
      <c r="BM1153">
        <v>6.01</v>
      </c>
      <c r="BN1153">
        <v>3833.9</v>
      </c>
      <c r="BO1153">
        <v>6.01</v>
      </c>
      <c r="CH1153">
        <v>4250.33</v>
      </c>
      <c r="CI1153">
        <v>0.39</v>
      </c>
      <c r="CJ1153">
        <v>4250.33</v>
      </c>
      <c r="CK1153">
        <v>0.39</v>
      </c>
    </row>
    <row r="1154" spans="64:89" x14ac:dyDescent="0.25">
      <c r="BL1154">
        <v>3833.98</v>
      </c>
      <c r="BM1154">
        <v>6.01</v>
      </c>
      <c r="BN1154">
        <v>3833.98</v>
      </c>
      <c r="BO1154">
        <v>6.01</v>
      </c>
      <c r="CH1154">
        <v>4254.1940000000004</v>
      </c>
      <c r="CI1154">
        <v>0.39</v>
      </c>
      <c r="CJ1154">
        <v>4254.1940000000004</v>
      </c>
      <c r="CK1154">
        <v>0.39</v>
      </c>
    </row>
    <row r="1155" spans="64:89" x14ac:dyDescent="0.25">
      <c r="BL1155">
        <v>3843.98</v>
      </c>
      <c r="BM1155">
        <v>6.03</v>
      </c>
      <c r="BN1155">
        <v>3843.98</v>
      </c>
      <c r="BO1155">
        <v>6.03</v>
      </c>
      <c r="CH1155">
        <v>4258.058</v>
      </c>
      <c r="CI1155">
        <v>0.39</v>
      </c>
      <c r="CJ1155">
        <v>4258.058</v>
      </c>
      <c r="CK1155">
        <v>0.39</v>
      </c>
    </row>
    <row r="1156" spans="64:89" x14ac:dyDescent="0.25">
      <c r="BL1156">
        <v>3845.82</v>
      </c>
      <c r="BM1156">
        <v>6.03</v>
      </c>
      <c r="BN1156">
        <v>3845.82</v>
      </c>
      <c r="BO1156">
        <v>6.03</v>
      </c>
      <c r="CH1156">
        <v>4261.9219999999996</v>
      </c>
      <c r="CI1156">
        <v>0.39</v>
      </c>
      <c r="CJ1156">
        <v>4261.9219999999996</v>
      </c>
      <c r="CK1156">
        <v>0.39</v>
      </c>
    </row>
    <row r="1157" spans="64:89" x14ac:dyDescent="0.25">
      <c r="BL1157">
        <v>3845.9</v>
      </c>
      <c r="BM1157">
        <v>6.03</v>
      </c>
      <c r="BN1157">
        <v>3845.9</v>
      </c>
      <c r="BO1157">
        <v>6.03</v>
      </c>
      <c r="CH1157">
        <v>4265.7860000000001</v>
      </c>
      <c r="CI1157">
        <v>0.38400000000000001</v>
      </c>
      <c r="CJ1157">
        <v>4265.7860000000001</v>
      </c>
      <c r="CK1157">
        <v>0.38400000000000001</v>
      </c>
    </row>
    <row r="1158" spans="64:89" x14ac:dyDescent="0.25">
      <c r="BL1158">
        <v>3848.97</v>
      </c>
      <c r="BM1158">
        <v>6.03</v>
      </c>
      <c r="BN1158">
        <v>3848.97</v>
      </c>
      <c r="BO1158">
        <v>6.03</v>
      </c>
      <c r="CH1158">
        <v>4269.6499999999996</v>
      </c>
      <c r="CI1158">
        <v>0.38</v>
      </c>
      <c r="CJ1158">
        <v>4269.6499999999996</v>
      </c>
      <c r="CK1158">
        <v>0.38</v>
      </c>
    </row>
    <row r="1159" spans="64:89" x14ac:dyDescent="0.25">
      <c r="BL1159">
        <v>3849.05</v>
      </c>
      <c r="BM1159">
        <v>6.04</v>
      </c>
      <c r="BN1159">
        <v>3849.05</v>
      </c>
      <c r="BO1159">
        <v>6.04</v>
      </c>
      <c r="CH1159">
        <v>4273.5140000000001</v>
      </c>
      <c r="CI1159">
        <v>0.377</v>
      </c>
      <c r="CJ1159">
        <v>4273.5140000000001</v>
      </c>
      <c r="CK1159">
        <v>0.377</v>
      </c>
    </row>
    <row r="1160" spans="64:89" x14ac:dyDescent="0.25">
      <c r="BL1160">
        <v>3859.05</v>
      </c>
      <c r="BM1160">
        <v>6.04</v>
      </c>
      <c r="BN1160">
        <v>3859.05</v>
      </c>
      <c r="BO1160">
        <v>6.04</v>
      </c>
      <c r="CH1160">
        <v>4277.3779999999997</v>
      </c>
      <c r="CI1160">
        <v>0.376</v>
      </c>
      <c r="CJ1160">
        <v>4277.3779999999997</v>
      </c>
      <c r="CK1160">
        <v>0.376</v>
      </c>
    </row>
    <row r="1161" spans="64:89" x14ac:dyDescent="0.25">
      <c r="BL1161">
        <v>3869.05</v>
      </c>
      <c r="BM1161">
        <v>6.05</v>
      </c>
      <c r="BN1161">
        <v>3869.05</v>
      </c>
      <c r="BO1161">
        <v>6.05</v>
      </c>
      <c r="CH1161">
        <v>4281.2420000000002</v>
      </c>
      <c r="CI1161">
        <v>0.374</v>
      </c>
      <c r="CJ1161">
        <v>4281.2420000000002</v>
      </c>
      <c r="CK1161">
        <v>0.374</v>
      </c>
    </row>
    <row r="1162" spans="64:89" x14ac:dyDescent="0.25">
      <c r="BL1162">
        <v>3879.05</v>
      </c>
      <c r="BM1162">
        <v>6.05</v>
      </c>
      <c r="BN1162">
        <v>3879.05</v>
      </c>
      <c r="BO1162">
        <v>6.05</v>
      </c>
      <c r="CH1162">
        <v>4285.1059999999998</v>
      </c>
      <c r="CI1162">
        <v>0.373</v>
      </c>
      <c r="CJ1162">
        <v>4285.1059999999998</v>
      </c>
      <c r="CK1162">
        <v>0.373</v>
      </c>
    </row>
    <row r="1163" spans="64:89" x14ac:dyDescent="0.25">
      <c r="BL1163">
        <v>3887.4</v>
      </c>
      <c r="BM1163">
        <v>6.05</v>
      </c>
      <c r="BN1163">
        <v>3887.4</v>
      </c>
      <c r="BO1163">
        <v>6.05</v>
      </c>
      <c r="CH1163">
        <v>4288.9690000000001</v>
      </c>
      <c r="CI1163">
        <v>0.372</v>
      </c>
      <c r="CJ1163">
        <v>4288.9690000000001</v>
      </c>
      <c r="CK1163">
        <v>0.372</v>
      </c>
    </row>
    <row r="1164" spans="64:89" x14ac:dyDescent="0.25">
      <c r="BL1164">
        <v>3887.48</v>
      </c>
      <c r="BM1164">
        <v>6.06</v>
      </c>
      <c r="BN1164">
        <v>3887.48</v>
      </c>
      <c r="BO1164">
        <v>6.06</v>
      </c>
      <c r="CH1164">
        <v>4292.8329999999996</v>
      </c>
      <c r="CI1164">
        <v>0.372</v>
      </c>
      <c r="CJ1164">
        <v>4292.8329999999996</v>
      </c>
      <c r="CK1164">
        <v>0.372</v>
      </c>
    </row>
    <row r="1165" spans="64:89" x14ac:dyDescent="0.25">
      <c r="BL1165">
        <v>3897.48</v>
      </c>
      <c r="BM1165">
        <v>6.06</v>
      </c>
      <c r="BN1165">
        <v>3897.48</v>
      </c>
      <c r="BO1165">
        <v>6.06</v>
      </c>
      <c r="CH1165">
        <v>4296.6970000000001</v>
      </c>
      <c r="CI1165">
        <v>0.371</v>
      </c>
      <c r="CJ1165">
        <v>4296.6970000000001</v>
      </c>
      <c r="CK1165">
        <v>0.371</v>
      </c>
    </row>
    <row r="1166" spans="64:89" x14ac:dyDescent="0.25">
      <c r="BL1166">
        <v>3907.48</v>
      </c>
      <c r="BM1166">
        <v>6.06</v>
      </c>
      <c r="BN1166">
        <v>3907.48</v>
      </c>
      <c r="BO1166">
        <v>6.06</v>
      </c>
      <c r="CH1166">
        <v>4300.5609999999997</v>
      </c>
      <c r="CI1166">
        <v>0.371</v>
      </c>
      <c r="CJ1166">
        <v>4300.5609999999997</v>
      </c>
      <c r="CK1166">
        <v>0.371</v>
      </c>
    </row>
    <row r="1167" spans="64:89" x14ac:dyDescent="0.25">
      <c r="BL1167">
        <v>3917.48</v>
      </c>
      <c r="BM1167">
        <v>6.07</v>
      </c>
      <c r="BN1167">
        <v>3917.48</v>
      </c>
      <c r="BO1167">
        <v>6.07</v>
      </c>
      <c r="CH1167">
        <v>4304.4250000000002</v>
      </c>
      <c r="CI1167">
        <v>0.37</v>
      </c>
      <c r="CJ1167">
        <v>4304.4250000000002</v>
      </c>
      <c r="CK1167">
        <v>0.37</v>
      </c>
    </row>
    <row r="1168" spans="64:89" x14ac:dyDescent="0.25">
      <c r="BL1168">
        <v>3927.48</v>
      </c>
      <c r="BM1168">
        <v>6.07</v>
      </c>
      <c r="BN1168">
        <v>3927.48</v>
      </c>
      <c r="BO1168">
        <v>6.07</v>
      </c>
      <c r="CH1168">
        <v>4308.2889999999998</v>
      </c>
      <c r="CI1168">
        <v>0.37</v>
      </c>
      <c r="CJ1168">
        <v>4308.2889999999998</v>
      </c>
      <c r="CK1168">
        <v>0.37</v>
      </c>
    </row>
    <row r="1169" spans="64:89" x14ac:dyDescent="0.25">
      <c r="BL1169">
        <v>3937.48</v>
      </c>
      <c r="BM1169">
        <v>6.07</v>
      </c>
      <c r="BN1169">
        <v>3937.48</v>
      </c>
      <c r="BO1169">
        <v>6.07</v>
      </c>
      <c r="CH1169">
        <v>4312.1530000000002</v>
      </c>
      <c r="CI1169">
        <v>0.36899999999999999</v>
      </c>
      <c r="CJ1169">
        <v>4312.1530000000002</v>
      </c>
      <c r="CK1169">
        <v>0.36899999999999999</v>
      </c>
    </row>
    <row r="1170" spans="64:89" x14ac:dyDescent="0.25">
      <c r="BL1170">
        <v>3947.48</v>
      </c>
      <c r="BM1170">
        <v>6.07</v>
      </c>
      <c r="BN1170">
        <v>3947.48</v>
      </c>
      <c r="BO1170">
        <v>6.07</v>
      </c>
      <c r="CH1170">
        <v>4316.0169999999998</v>
      </c>
      <c r="CI1170">
        <v>0.36899999999999999</v>
      </c>
      <c r="CJ1170">
        <v>4316.0169999999998</v>
      </c>
      <c r="CK1170">
        <v>0.36899999999999999</v>
      </c>
    </row>
    <row r="1171" spans="64:89" x14ac:dyDescent="0.25">
      <c r="BL1171">
        <v>3957.48</v>
      </c>
      <c r="BM1171">
        <v>6.08</v>
      </c>
      <c r="BN1171">
        <v>3957.48</v>
      </c>
      <c r="BO1171">
        <v>6.08</v>
      </c>
      <c r="CH1171">
        <v>4319.8810000000003</v>
      </c>
      <c r="CI1171">
        <v>0.36799999999999999</v>
      </c>
      <c r="CJ1171">
        <v>4319.8810000000003</v>
      </c>
      <c r="CK1171">
        <v>0.36799999999999999</v>
      </c>
    </row>
    <row r="1172" spans="64:89" x14ac:dyDescent="0.25">
      <c r="BL1172">
        <v>3963.97</v>
      </c>
      <c r="BM1172">
        <v>6.08</v>
      </c>
      <c r="BN1172">
        <v>3963.97</v>
      </c>
      <c r="BO1172">
        <v>6.08</v>
      </c>
      <c r="CH1172">
        <v>4323.7449999999999</v>
      </c>
      <c r="CI1172">
        <v>0.36799999999999999</v>
      </c>
      <c r="CJ1172">
        <v>4323.7449999999999</v>
      </c>
      <c r="CK1172">
        <v>0.36799999999999999</v>
      </c>
    </row>
    <row r="1173" spans="64:89" x14ac:dyDescent="0.25">
      <c r="BL1173">
        <v>3964.05</v>
      </c>
      <c r="BM1173">
        <v>6.07</v>
      </c>
      <c r="BN1173">
        <v>3964.05</v>
      </c>
      <c r="BO1173">
        <v>6.07</v>
      </c>
      <c r="CH1173">
        <v>4327.6090000000004</v>
      </c>
      <c r="CI1173">
        <v>0.36699999999999999</v>
      </c>
      <c r="CJ1173">
        <v>4327.6090000000004</v>
      </c>
      <c r="CK1173">
        <v>0.36699999999999999</v>
      </c>
    </row>
    <row r="1174" spans="64:89" x14ac:dyDescent="0.25">
      <c r="BL1174">
        <v>3966.5</v>
      </c>
      <c r="BM1174">
        <v>6.08</v>
      </c>
      <c r="BN1174">
        <v>3966.5</v>
      </c>
      <c r="BO1174">
        <v>6.08</v>
      </c>
      <c r="CH1174">
        <v>4331.473</v>
      </c>
      <c r="CI1174">
        <v>0.36699999999999999</v>
      </c>
      <c r="CJ1174">
        <v>4331.473</v>
      </c>
      <c r="CK1174">
        <v>0.36699999999999999</v>
      </c>
    </row>
    <row r="1175" spans="64:89" x14ac:dyDescent="0.25">
      <c r="BL1175">
        <v>3966.58</v>
      </c>
      <c r="BM1175">
        <v>6.07</v>
      </c>
      <c r="BN1175">
        <v>3966.58</v>
      </c>
      <c r="BO1175">
        <v>6.07</v>
      </c>
      <c r="CH1175">
        <v>4335.3370000000004</v>
      </c>
      <c r="CI1175">
        <v>0.36699999999999999</v>
      </c>
      <c r="CJ1175">
        <v>4335.3370000000004</v>
      </c>
      <c r="CK1175">
        <v>0.36699999999999999</v>
      </c>
    </row>
    <row r="1176" spans="64:89" x14ac:dyDescent="0.25">
      <c r="BL1176">
        <v>3967.55</v>
      </c>
      <c r="BM1176">
        <v>6.08</v>
      </c>
      <c r="BN1176">
        <v>3967.55</v>
      </c>
      <c r="BO1176">
        <v>6.08</v>
      </c>
      <c r="CH1176">
        <v>4339.201</v>
      </c>
      <c r="CI1176">
        <v>0.36699999999999999</v>
      </c>
      <c r="CJ1176">
        <v>4339.201</v>
      </c>
      <c r="CK1176">
        <v>0.36699999999999999</v>
      </c>
    </row>
    <row r="1177" spans="64:89" x14ac:dyDescent="0.25">
      <c r="BL1177">
        <v>3967.63</v>
      </c>
      <c r="BM1177">
        <v>6.08</v>
      </c>
      <c r="BN1177">
        <v>3967.63</v>
      </c>
      <c r="BO1177">
        <v>6.08</v>
      </c>
      <c r="CH1177">
        <v>4343.0649999999996</v>
      </c>
      <c r="CI1177">
        <v>0.36699999999999999</v>
      </c>
      <c r="CJ1177">
        <v>4343.0649999999996</v>
      </c>
      <c r="CK1177">
        <v>0.36699999999999999</v>
      </c>
    </row>
    <row r="1178" spans="64:89" x14ac:dyDescent="0.25">
      <c r="BL1178">
        <v>3977.63</v>
      </c>
      <c r="BM1178">
        <v>6.08</v>
      </c>
      <c r="BN1178">
        <v>3977.63</v>
      </c>
      <c r="BO1178">
        <v>6.08</v>
      </c>
      <c r="CH1178">
        <v>4346.9279999999999</v>
      </c>
      <c r="CI1178">
        <v>0.36599999999999999</v>
      </c>
      <c r="CJ1178">
        <v>4346.9279999999999</v>
      </c>
      <c r="CK1178">
        <v>0.36599999999999999</v>
      </c>
    </row>
    <row r="1179" spans="64:89" x14ac:dyDescent="0.25">
      <c r="BL1179">
        <v>3981.92</v>
      </c>
      <c r="BM1179">
        <v>6.08</v>
      </c>
      <c r="BN1179">
        <v>3981.92</v>
      </c>
      <c r="BO1179">
        <v>6.08</v>
      </c>
      <c r="CH1179">
        <v>4350.7920000000004</v>
      </c>
      <c r="CI1179">
        <v>0.36599999999999999</v>
      </c>
      <c r="CJ1179">
        <v>4350.7920000000004</v>
      </c>
      <c r="CK1179">
        <v>0.36599999999999999</v>
      </c>
    </row>
    <row r="1180" spans="64:89" x14ac:dyDescent="0.25">
      <c r="BL1180">
        <v>3982</v>
      </c>
      <c r="BM1180">
        <v>6.08</v>
      </c>
      <c r="BN1180">
        <v>3982</v>
      </c>
      <c r="BO1180">
        <v>6.08</v>
      </c>
      <c r="CH1180">
        <v>4354.6559999999999</v>
      </c>
      <c r="CI1180">
        <v>0.36499999999999999</v>
      </c>
      <c r="CJ1180">
        <v>4354.6559999999999</v>
      </c>
      <c r="CK1180">
        <v>0.36499999999999999</v>
      </c>
    </row>
    <row r="1181" spans="64:89" x14ac:dyDescent="0.25">
      <c r="BL1181">
        <v>3992</v>
      </c>
      <c r="BM1181">
        <v>6.08</v>
      </c>
      <c r="BN1181">
        <v>3992</v>
      </c>
      <c r="BO1181">
        <v>6.08</v>
      </c>
      <c r="CH1181">
        <v>4358.5200000000004</v>
      </c>
      <c r="CI1181">
        <v>0.36499999999999999</v>
      </c>
      <c r="CJ1181">
        <v>4358.5200000000004</v>
      </c>
      <c r="CK1181">
        <v>0.36499999999999999</v>
      </c>
    </row>
    <row r="1182" spans="64:89" x14ac:dyDescent="0.25">
      <c r="BL1182">
        <v>4002</v>
      </c>
      <c r="BM1182">
        <v>6.08</v>
      </c>
      <c r="BN1182">
        <v>4002</v>
      </c>
      <c r="BO1182">
        <v>6.08</v>
      </c>
      <c r="CH1182">
        <v>4362.384</v>
      </c>
      <c r="CI1182">
        <v>0.36499999999999999</v>
      </c>
      <c r="CJ1182">
        <v>4362.384</v>
      </c>
      <c r="CK1182">
        <v>0.36499999999999999</v>
      </c>
    </row>
    <row r="1183" spans="64:89" x14ac:dyDescent="0.25">
      <c r="BL1183">
        <v>4012</v>
      </c>
      <c r="BM1183">
        <v>6.08</v>
      </c>
      <c r="BN1183">
        <v>4012</v>
      </c>
      <c r="BO1183">
        <v>6.08</v>
      </c>
      <c r="CH1183">
        <v>4366.2479999999996</v>
      </c>
      <c r="CI1183">
        <v>0.36499999999999999</v>
      </c>
      <c r="CJ1183">
        <v>4366.2479999999996</v>
      </c>
      <c r="CK1183">
        <v>0.36499999999999999</v>
      </c>
    </row>
    <row r="1184" spans="64:89" x14ac:dyDescent="0.25">
      <c r="BL1184">
        <v>4022</v>
      </c>
      <c r="BM1184">
        <v>6.08</v>
      </c>
      <c r="BN1184">
        <v>4022</v>
      </c>
      <c r="BO1184">
        <v>6.08</v>
      </c>
      <c r="CH1184">
        <v>4370.1120000000001</v>
      </c>
      <c r="CI1184">
        <v>0.36399999999999999</v>
      </c>
      <c r="CJ1184">
        <v>4370.1120000000001</v>
      </c>
      <c r="CK1184">
        <v>0.36399999999999999</v>
      </c>
    </row>
    <row r="1185" spans="64:89" x14ac:dyDescent="0.25">
      <c r="BL1185">
        <v>4029.93</v>
      </c>
      <c r="BM1185">
        <v>6.09</v>
      </c>
      <c r="BN1185">
        <v>4029.93</v>
      </c>
      <c r="BO1185">
        <v>6.09</v>
      </c>
      <c r="CH1185">
        <v>4373.9759999999997</v>
      </c>
      <c r="CI1185">
        <v>0.36399999999999999</v>
      </c>
      <c r="CJ1185">
        <v>4373.9759999999997</v>
      </c>
      <c r="CK1185">
        <v>0.36399999999999999</v>
      </c>
    </row>
    <row r="1186" spans="64:89" x14ac:dyDescent="0.25">
      <c r="BL1186">
        <v>4030.02</v>
      </c>
      <c r="BM1186">
        <v>6.08</v>
      </c>
      <c r="BN1186">
        <v>4030.02</v>
      </c>
      <c r="BO1186">
        <v>6.08</v>
      </c>
      <c r="CH1186">
        <v>4377.84</v>
      </c>
      <c r="CI1186">
        <v>0.36399999999999999</v>
      </c>
      <c r="CJ1186">
        <v>4377.84</v>
      </c>
      <c r="CK1186">
        <v>0.36399999999999999</v>
      </c>
    </row>
    <row r="1187" spans="64:89" x14ac:dyDescent="0.25">
      <c r="BL1187">
        <v>4040.02</v>
      </c>
      <c r="BM1187">
        <v>6.08</v>
      </c>
      <c r="BN1187">
        <v>4040.02</v>
      </c>
      <c r="BO1187">
        <v>6.08</v>
      </c>
      <c r="CH1187">
        <v>4381.7039999999997</v>
      </c>
      <c r="CI1187">
        <v>0.36399999999999999</v>
      </c>
      <c r="CJ1187">
        <v>4381.7039999999997</v>
      </c>
      <c r="CK1187">
        <v>0.36399999999999999</v>
      </c>
    </row>
    <row r="1188" spans="64:89" x14ac:dyDescent="0.25">
      <c r="BL1188">
        <v>4050.02</v>
      </c>
      <c r="BM1188">
        <v>6.09</v>
      </c>
      <c r="BN1188">
        <v>4050.02</v>
      </c>
      <c r="BO1188">
        <v>6.09</v>
      </c>
      <c r="CH1188">
        <v>4385.5680000000002</v>
      </c>
      <c r="CI1188">
        <v>0.36399999999999999</v>
      </c>
      <c r="CJ1188">
        <v>4385.5680000000002</v>
      </c>
      <c r="CK1188">
        <v>0.36399999999999999</v>
      </c>
    </row>
    <row r="1189" spans="64:89" x14ac:dyDescent="0.25">
      <c r="BL1189">
        <v>4060.02</v>
      </c>
      <c r="BM1189">
        <v>6.09</v>
      </c>
      <c r="BN1189">
        <v>4060.02</v>
      </c>
      <c r="BO1189">
        <v>6.09</v>
      </c>
      <c r="CH1189">
        <v>4389.4319999999998</v>
      </c>
      <c r="CI1189">
        <v>0.36399999999999999</v>
      </c>
      <c r="CJ1189">
        <v>4389.4319999999998</v>
      </c>
      <c r="CK1189">
        <v>0.36399999999999999</v>
      </c>
    </row>
    <row r="1190" spans="64:89" x14ac:dyDescent="0.25">
      <c r="BL1190">
        <v>4066.2</v>
      </c>
      <c r="BM1190">
        <v>6.08</v>
      </c>
      <c r="BN1190">
        <v>4066.2</v>
      </c>
      <c r="BO1190">
        <v>6.08</v>
      </c>
      <c r="CH1190">
        <v>4393.2960000000003</v>
      </c>
      <c r="CI1190">
        <v>0.36399999999999999</v>
      </c>
      <c r="CJ1190">
        <v>4393.2960000000003</v>
      </c>
      <c r="CK1190">
        <v>0.36399999999999999</v>
      </c>
    </row>
    <row r="1191" spans="64:89" x14ac:dyDescent="0.25">
      <c r="BL1191">
        <v>4066.28</v>
      </c>
      <c r="BM1191">
        <v>6.08</v>
      </c>
      <c r="BN1191">
        <v>4066.28</v>
      </c>
      <c r="BO1191">
        <v>6.08</v>
      </c>
      <c r="CH1191">
        <v>4397.16</v>
      </c>
      <c r="CI1191">
        <v>0.36399999999999999</v>
      </c>
      <c r="CJ1191">
        <v>4397.16</v>
      </c>
      <c r="CK1191">
        <v>0.36399999999999999</v>
      </c>
    </row>
    <row r="1192" spans="64:89" x14ac:dyDescent="0.25">
      <c r="BL1192">
        <v>4076.28</v>
      </c>
      <c r="BM1192">
        <v>6.09</v>
      </c>
      <c r="BN1192">
        <v>4076.28</v>
      </c>
      <c r="BO1192">
        <v>6.09</v>
      </c>
      <c r="CH1192">
        <v>4401.0240000000003</v>
      </c>
      <c r="CI1192">
        <v>0.36299999999999999</v>
      </c>
      <c r="CJ1192">
        <v>4401.0240000000003</v>
      </c>
      <c r="CK1192">
        <v>0.36299999999999999</v>
      </c>
    </row>
    <row r="1193" spans="64:89" x14ac:dyDescent="0.25">
      <c r="BL1193">
        <v>4076.73</v>
      </c>
      <c r="BM1193">
        <v>6.08</v>
      </c>
      <c r="BN1193">
        <v>4076.73</v>
      </c>
      <c r="BO1193">
        <v>6.08</v>
      </c>
      <c r="CH1193">
        <v>4404.8879999999999</v>
      </c>
      <c r="CI1193">
        <v>0.36299999999999999</v>
      </c>
      <c r="CJ1193">
        <v>4404.8879999999999</v>
      </c>
      <c r="CK1193">
        <v>0.36299999999999999</v>
      </c>
    </row>
    <row r="1194" spans="64:89" x14ac:dyDescent="0.25">
      <c r="BL1194">
        <v>4076.82</v>
      </c>
      <c r="BM1194">
        <v>6.09</v>
      </c>
      <c r="BN1194">
        <v>4076.82</v>
      </c>
      <c r="BO1194">
        <v>6.09</v>
      </c>
      <c r="CH1194">
        <v>4408.7510000000002</v>
      </c>
      <c r="CI1194">
        <v>0.36299999999999999</v>
      </c>
      <c r="CJ1194">
        <v>4408.7510000000002</v>
      </c>
      <c r="CK1194">
        <v>0.36299999999999999</v>
      </c>
    </row>
    <row r="1195" spans="64:89" x14ac:dyDescent="0.25">
      <c r="BL1195">
        <v>4086.82</v>
      </c>
      <c r="BM1195">
        <v>6.08</v>
      </c>
      <c r="BN1195">
        <v>4086.82</v>
      </c>
      <c r="BO1195">
        <v>6.08</v>
      </c>
      <c r="CH1195">
        <v>4412.6149999999998</v>
      </c>
      <c r="CI1195">
        <v>0.36299999999999999</v>
      </c>
      <c r="CJ1195">
        <v>4412.6149999999998</v>
      </c>
      <c r="CK1195">
        <v>0.36299999999999999</v>
      </c>
    </row>
    <row r="1196" spans="64:89" x14ac:dyDescent="0.25">
      <c r="BL1196">
        <v>4096.82</v>
      </c>
      <c r="BM1196">
        <v>6.08</v>
      </c>
      <c r="BN1196">
        <v>4096.82</v>
      </c>
      <c r="BO1196">
        <v>6.08</v>
      </c>
      <c r="CH1196">
        <v>4416.4790000000003</v>
      </c>
      <c r="CI1196">
        <v>0.36299999999999999</v>
      </c>
      <c r="CJ1196">
        <v>4416.4790000000003</v>
      </c>
      <c r="CK1196">
        <v>0.36299999999999999</v>
      </c>
    </row>
    <row r="1197" spans="64:89" x14ac:dyDescent="0.25">
      <c r="BL1197">
        <v>4106.82</v>
      </c>
      <c r="BM1197">
        <v>6.09</v>
      </c>
      <c r="BN1197">
        <v>4106.82</v>
      </c>
      <c r="BO1197">
        <v>6.09</v>
      </c>
      <c r="CH1197">
        <v>4420.3429999999998</v>
      </c>
      <c r="CI1197">
        <v>0.36199999999999999</v>
      </c>
      <c r="CJ1197">
        <v>4420.3429999999998</v>
      </c>
      <c r="CK1197">
        <v>0.36199999999999999</v>
      </c>
    </row>
    <row r="1198" spans="64:89" x14ac:dyDescent="0.25">
      <c r="BL1198">
        <v>4116.82</v>
      </c>
      <c r="BM1198">
        <v>6.09</v>
      </c>
      <c r="BN1198">
        <v>4116.82</v>
      </c>
      <c r="BO1198">
        <v>6.09</v>
      </c>
      <c r="CH1198">
        <v>4424.2070000000003</v>
      </c>
      <c r="CI1198">
        <v>0.36199999999999999</v>
      </c>
      <c r="CJ1198">
        <v>4424.2070000000003</v>
      </c>
      <c r="CK1198">
        <v>0.36199999999999999</v>
      </c>
    </row>
    <row r="1199" spans="64:89" x14ac:dyDescent="0.25">
      <c r="BL1199">
        <v>4126.82</v>
      </c>
      <c r="BM1199">
        <v>6.09</v>
      </c>
      <c r="BN1199">
        <v>4126.82</v>
      </c>
      <c r="BO1199">
        <v>6.09</v>
      </c>
      <c r="CH1199">
        <v>4428.0709999999999</v>
      </c>
      <c r="CI1199">
        <v>0.36199999999999999</v>
      </c>
      <c r="CJ1199">
        <v>4428.0709999999999</v>
      </c>
      <c r="CK1199">
        <v>0.36199999999999999</v>
      </c>
    </row>
    <row r="1200" spans="64:89" x14ac:dyDescent="0.25">
      <c r="BL1200">
        <v>4136.82</v>
      </c>
      <c r="BM1200">
        <v>6.09</v>
      </c>
      <c r="BN1200">
        <v>4136.82</v>
      </c>
      <c r="BO1200">
        <v>6.09</v>
      </c>
      <c r="CH1200">
        <v>4431.9350000000004</v>
      </c>
      <c r="CI1200">
        <v>0.36199999999999999</v>
      </c>
      <c r="CJ1200">
        <v>4431.9350000000004</v>
      </c>
      <c r="CK1200">
        <v>0.36199999999999999</v>
      </c>
    </row>
    <row r="1201" spans="64:89" x14ac:dyDescent="0.25">
      <c r="BL1201">
        <v>4146.82</v>
      </c>
      <c r="BM1201">
        <v>6.09</v>
      </c>
      <c r="BN1201">
        <v>4146.82</v>
      </c>
      <c r="BO1201">
        <v>6.09</v>
      </c>
      <c r="CH1201">
        <v>4435.799</v>
      </c>
      <c r="CI1201">
        <v>0.36199999999999999</v>
      </c>
      <c r="CJ1201">
        <v>4435.799</v>
      </c>
      <c r="CK1201">
        <v>0.36199999999999999</v>
      </c>
    </row>
    <row r="1202" spans="64:89" x14ac:dyDescent="0.25">
      <c r="BL1202">
        <v>4156.82</v>
      </c>
      <c r="BM1202">
        <v>6.09</v>
      </c>
      <c r="BN1202">
        <v>4156.82</v>
      </c>
      <c r="BO1202">
        <v>6.09</v>
      </c>
      <c r="CH1202">
        <v>4439.6629999999996</v>
      </c>
      <c r="CI1202">
        <v>0.36199999999999999</v>
      </c>
      <c r="CJ1202">
        <v>4439.6629999999996</v>
      </c>
      <c r="CK1202">
        <v>0.36199999999999999</v>
      </c>
    </row>
    <row r="1203" spans="64:89" x14ac:dyDescent="0.25">
      <c r="BL1203">
        <v>4166.82</v>
      </c>
      <c r="BM1203">
        <v>6.09</v>
      </c>
      <c r="BN1203">
        <v>4166.82</v>
      </c>
      <c r="BO1203">
        <v>6.09</v>
      </c>
      <c r="CH1203">
        <v>4443.527</v>
      </c>
      <c r="CI1203">
        <v>0.36199999999999999</v>
      </c>
      <c r="CJ1203">
        <v>4443.527</v>
      </c>
      <c r="CK1203">
        <v>0.36199999999999999</v>
      </c>
    </row>
    <row r="1204" spans="64:89" x14ac:dyDescent="0.25">
      <c r="BL1204">
        <v>4176.82</v>
      </c>
      <c r="BM1204">
        <v>6.09</v>
      </c>
      <c r="BN1204">
        <v>4176.82</v>
      </c>
      <c r="BO1204">
        <v>6.09</v>
      </c>
      <c r="CH1204">
        <v>4447.3909999999996</v>
      </c>
      <c r="CI1204">
        <v>0.36099999999999999</v>
      </c>
      <c r="CJ1204">
        <v>4447.3909999999996</v>
      </c>
      <c r="CK1204">
        <v>0.36099999999999999</v>
      </c>
    </row>
    <row r="1205" spans="64:89" x14ac:dyDescent="0.25">
      <c r="BL1205">
        <v>4186.82</v>
      </c>
      <c r="BM1205">
        <v>6.09</v>
      </c>
      <c r="BN1205">
        <v>4186.82</v>
      </c>
      <c r="BO1205">
        <v>6.09</v>
      </c>
      <c r="CH1205">
        <v>4451.2550000000001</v>
      </c>
      <c r="CI1205">
        <v>0.36099999999999999</v>
      </c>
      <c r="CJ1205">
        <v>4451.2550000000001</v>
      </c>
      <c r="CK1205">
        <v>0.36099999999999999</v>
      </c>
    </row>
    <row r="1206" spans="64:89" x14ac:dyDescent="0.25">
      <c r="BL1206">
        <v>4196.82</v>
      </c>
      <c r="BM1206">
        <v>6.09</v>
      </c>
      <c r="BN1206">
        <v>4196.82</v>
      </c>
      <c r="BO1206">
        <v>6.09</v>
      </c>
      <c r="CH1206">
        <v>4455.1189999999997</v>
      </c>
      <c r="CI1206">
        <v>0.36099999999999999</v>
      </c>
      <c r="CJ1206">
        <v>4455.1189999999997</v>
      </c>
      <c r="CK1206">
        <v>0.36099999999999999</v>
      </c>
    </row>
    <row r="1207" spans="64:89" x14ac:dyDescent="0.25">
      <c r="BL1207">
        <v>4206.82</v>
      </c>
      <c r="BM1207">
        <v>6.09</v>
      </c>
      <c r="BN1207">
        <v>4206.82</v>
      </c>
      <c r="BO1207">
        <v>6.09</v>
      </c>
      <c r="CH1207">
        <v>4458.9830000000002</v>
      </c>
      <c r="CI1207">
        <v>0.36099999999999999</v>
      </c>
      <c r="CJ1207">
        <v>4458.9830000000002</v>
      </c>
      <c r="CK1207">
        <v>0.36099999999999999</v>
      </c>
    </row>
    <row r="1208" spans="64:89" x14ac:dyDescent="0.25">
      <c r="BL1208">
        <v>4214.2700000000004</v>
      </c>
      <c r="BM1208">
        <v>6.08</v>
      </c>
      <c r="BN1208">
        <v>4214.2700000000004</v>
      </c>
      <c r="BO1208">
        <v>6.08</v>
      </c>
      <c r="CH1208">
        <v>4462.8469999999998</v>
      </c>
      <c r="CI1208">
        <v>0.36099999999999999</v>
      </c>
      <c r="CJ1208">
        <v>4462.8469999999998</v>
      </c>
      <c r="CK1208">
        <v>0.36099999999999999</v>
      </c>
    </row>
    <row r="1209" spans="64:89" x14ac:dyDescent="0.25">
      <c r="BL1209">
        <v>4214.3500000000004</v>
      </c>
      <c r="BM1209">
        <v>6.09</v>
      </c>
      <c r="BN1209">
        <v>4214.3500000000004</v>
      </c>
      <c r="BO1209">
        <v>6.09</v>
      </c>
      <c r="CH1209">
        <v>4466.7110000000002</v>
      </c>
      <c r="CI1209">
        <v>0.36099999999999999</v>
      </c>
      <c r="CJ1209">
        <v>4466.7110000000002</v>
      </c>
      <c r="CK1209">
        <v>0.36099999999999999</v>
      </c>
    </row>
    <row r="1210" spans="64:89" x14ac:dyDescent="0.25">
      <c r="BL1210">
        <v>4224.3500000000004</v>
      </c>
      <c r="BM1210">
        <v>6.09</v>
      </c>
      <c r="BN1210">
        <v>4224.3500000000004</v>
      </c>
      <c r="BO1210">
        <v>6.09</v>
      </c>
      <c r="CH1210">
        <v>4470.5739999999996</v>
      </c>
      <c r="CI1210">
        <v>0.36099999999999999</v>
      </c>
      <c r="CJ1210">
        <v>4470.5739999999996</v>
      </c>
      <c r="CK1210">
        <v>0.36099999999999999</v>
      </c>
    </row>
    <row r="1211" spans="64:89" x14ac:dyDescent="0.25">
      <c r="BL1211">
        <v>4234.3500000000004</v>
      </c>
      <c r="BM1211">
        <v>6.09</v>
      </c>
      <c r="BN1211">
        <v>4234.3500000000004</v>
      </c>
      <c r="BO1211">
        <v>6.09</v>
      </c>
      <c r="CH1211">
        <v>4474.4380000000001</v>
      </c>
      <c r="CI1211">
        <v>0.36099999999999999</v>
      </c>
      <c r="CJ1211">
        <v>4474.4380000000001</v>
      </c>
      <c r="CK1211">
        <v>0.36099999999999999</v>
      </c>
    </row>
    <row r="1212" spans="64:89" x14ac:dyDescent="0.25">
      <c r="BL1212">
        <v>4244.17</v>
      </c>
      <c r="BM1212">
        <v>6.09</v>
      </c>
      <c r="BN1212">
        <v>4244.17</v>
      </c>
      <c r="BO1212">
        <v>6.09</v>
      </c>
      <c r="CH1212">
        <v>4478.3019999999997</v>
      </c>
      <c r="CI1212">
        <v>0.36099999999999999</v>
      </c>
      <c r="CJ1212">
        <v>4478.3019999999997</v>
      </c>
      <c r="CK1212">
        <v>0.36099999999999999</v>
      </c>
    </row>
    <row r="1213" spans="64:89" x14ac:dyDescent="0.25">
      <c r="BL1213">
        <v>4244.25</v>
      </c>
      <c r="BM1213">
        <v>6.09</v>
      </c>
      <c r="BN1213">
        <v>4244.25</v>
      </c>
      <c r="BO1213">
        <v>6.09</v>
      </c>
      <c r="CH1213">
        <v>4482.1660000000002</v>
      </c>
      <c r="CI1213">
        <v>0.36099999999999999</v>
      </c>
      <c r="CJ1213">
        <v>4482.1660000000002</v>
      </c>
      <c r="CK1213">
        <v>0.36099999999999999</v>
      </c>
    </row>
    <row r="1214" spans="64:89" x14ac:dyDescent="0.25">
      <c r="BL1214">
        <v>4254.25</v>
      </c>
      <c r="BM1214">
        <v>6.09</v>
      </c>
      <c r="BN1214">
        <v>4254.25</v>
      </c>
      <c r="BO1214">
        <v>6.09</v>
      </c>
      <c r="CH1214">
        <v>4486.03</v>
      </c>
      <c r="CI1214">
        <v>0.36099999999999999</v>
      </c>
      <c r="CJ1214">
        <v>4486.03</v>
      </c>
      <c r="CK1214">
        <v>0.36099999999999999</v>
      </c>
    </row>
    <row r="1215" spans="64:89" x14ac:dyDescent="0.25">
      <c r="BL1215">
        <v>4263.05</v>
      </c>
      <c r="BM1215">
        <v>6.09</v>
      </c>
      <c r="BN1215">
        <v>4263.05</v>
      </c>
      <c r="BO1215">
        <v>6.09</v>
      </c>
      <c r="CH1215">
        <v>4489.8940000000002</v>
      </c>
      <c r="CI1215">
        <v>0.36099999999999999</v>
      </c>
      <c r="CJ1215">
        <v>4489.8940000000002</v>
      </c>
      <c r="CK1215">
        <v>0.36099999999999999</v>
      </c>
    </row>
    <row r="1216" spans="64:89" x14ac:dyDescent="0.25">
      <c r="BL1216">
        <v>4263.13</v>
      </c>
      <c r="BM1216">
        <v>6.09</v>
      </c>
      <c r="BN1216">
        <v>4263.13</v>
      </c>
      <c r="BO1216">
        <v>6.09</v>
      </c>
      <c r="CH1216">
        <v>4493.7579999999998</v>
      </c>
      <c r="CI1216">
        <v>0.36099999999999999</v>
      </c>
      <c r="CJ1216">
        <v>4493.7579999999998</v>
      </c>
      <c r="CK1216">
        <v>0.36099999999999999</v>
      </c>
    </row>
    <row r="1217" spans="64:89" x14ac:dyDescent="0.25">
      <c r="BL1217">
        <v>4263.22</v>
      </c>
      <c r="BM1217">
        <v>6.09</v>
      </c>
      <c r="BN1217">
        <v>4263.22</v>
      </c>
      <c r="BO1217">
        <v>6.09</v>
      </c>
      <c r="CH1217">
        <v>4497.6220000000003</v>
      </c>
      <c r="CI1217">
        <v>0.36099999999999999</v>
      </c>
      <c r="CJ1217">
        <v>4497.6220000000003</v>
      </c>
      <c r="CK1217">
        <v>0.36099999999999999</v>
      </c>
    </row>
    <row r="1218" spans="64:89" x14ac:dyDescent="0.25">
      <c r="BL1218">
        <v>4263.3</v>
      </c>
      <c r="BM1218">
        <v>6.1</v>
      </c>
      <c r="BN1218">
        <v>4263.3</v>
      </c>
      <c r="BO1218">
        <v>6.1</v>
      </c>
      <c r="CH1218">
        <v>4501.4859999999999</v>
      </c>
      <c r="CI1218">
        <v>0.36099999999999999</v>
      </c>
      <c r="CJ1218">
        <v>4501.4859999999999</v>
      </c>
      <c r="CK1218">
        <v>0.36099999999999999</v>
      </c>
    </row>
    <row r="1219" spans="64:89" x14ac:dyDescent="0.25">
      <c r="BL1219">
        <v>4263.38</v>
      </c>
      <c r="BM1219">
        <v>6.1</v>
      </c>
      <c r="BN1219">
        <v>4263.38</v>
      </c>
      <c r="BO1219">
        <v>6.1</v>
      </c>
      <c r="CH1219">
        <v>4505.3500000000004</v>
      </c>
      <c r="CI1219">
        <v>0.36099999999999999</v>
      </c>
      <c r="CJ1219">
        <v>4505.3500000000004</v>
      </c>
      <c r="CK1219">
        <v>0.36099999999999999</v>
      </c>
    </row>
    <row r="1220" spans="64:89" x14ac:dyDescent="0.25">
      <c r="BL1220">
        <v>4263.47</v>
      </c>
      <c r="BM1220">
        <v>6.1</v>
      </c>
      <c r="BN1220">
        <v>4263.47</v>
      </c>
      <c r="BO1220">
        <v>6.1</v>
      </c>
      <c r="CH1220">
        <v>4509.2139999999999</v>
      </c>
      <c r="CI1220">
        <v>0.36099999999999999</v>
      </c>
      <c r="CJ1220">
        <v>4509.2139999999999</v>
      </c>
      <c r="CK1220">
        <v>0.36099999999999999</v>
      </c>
    </row>
    <row r="1221" spans="64:89" x14ac:dyDescent="0.25">
      <c r="BL1221">
        <v>4263.55</v>
      </c>
      <c r="BM1221">
        <v>6.1</v>
      </c>
      <c r="BN1221">
        <v>4263.55</v>
      </c>
      <c r="BO1221">
        <v>6.1</v>
      </c>
      <c r="CH1221">
        <v>4513.0780000000004</v>
      </c>
      <c r="CI1221">
        <v>0.36099999999999999</v>
      </c>
      <c r="CJ1221">
        <v>4513.0780000000004</v>
      </c>
      <c r="CK1221">
        <v>0.36099999999999999</v>
      </c>
    </row>
    <row r="1222" spans="64:89" x14ac:dyDescent="0.25">
      <c r="BL1222">
        <v>4263.63</v>
      </c>
      <c r="BM1222">
        <v>6.1</v>
      </c>
      <c r="BN1222">
        <v>4263.63</v>
      </c>
      <c r="BO1222">
        <v>6.1</v>
      </c>
      <c r="CH1222">
        <v>4516.942</v>
      </c>
      <c r="CI1222">
        <v>0.36</v>
      </c>
      <c r="CJ1222">
        <v>4516.942</v>
      </c>
      <c r="CK1222">
        <v>0.36</v>
      </c>
    </row>
    <row r="1223" spans="64:89" x14ac:dyDescent="0.25">
      <c r="BL1223">
        <v>4264.42</v>
      </c>
      <c r="BM1223">
        <v>6.13</v>
      </c>
      <c r="BN1223">
        <v>4264.42</v>
      </c>
      <c r="BO1223">
        <v>6.13</v>
      </c>
      <c r="CH1223">
        <v>4520.8059999999996</v>
      </c>
      <c r="CI1223">
        <v>0.36</v>
      </c>
      <c r="CJ1223">
        <v>4520.8059999999996</v>
      </c>
      <c r="CK1223">
        <v>0.36</v>
      </c>
    </row>
    <row r="1224" spans="64:89" x14ac:dyDescent="0.25">
      <c r="BL1224">
        <v>4264.75</v>
      </c>
      <c r="BM1224">
        <v>6.14</v>
      </c>
      <c r="BN1224">
        <v>4264.75</v>
      </c>
      <c r="BO1224">
        <v>6.14</v>
      </c>
      <c r="CH1224">
        <v>4524.67</v>
      </c>
      <c r="CI1224">
        <v>0.36</v>
      </c>
      <c r="CJ1224">
        <v>4524.67</v>
      </c>
      <c r="CK1224">
        <v>0.36</v>
      </c>
    </row>
    <row r="1225" spans="64:89" x14ac:dyDescent="0.25">
      <c r="BL1225">
        <v>4267.6499999999996</v>
      </c>
      <c r="BM1225">
        <v>6.18</v>
      </c>
      <c r="BN1225">
        <v>4267.6499999999996</v>
      </c>
      <c r="BO1225">
        <v>6.18</v>
      </c>
      <c r="CH1225">
        <v>4528.5330000000004</v>
      </c>
      <c r="CI1225">
        <v>0.36</v>
      </c>
      <c r="CJ1225">
        <v>4528.5330000000004</v>
      </c>
      <c r="CK1225">
        <v>0.36</v>
      </c>
    </row>
    <row r="1226" spans="64:89" x14ac:dyDescent="0.25">
      <c r="BL1226">
        <v>4274.07</v>
      </c>
      <c r="BM1226">
        <v>6.22</v>
      </c>
      <c r="BN1226">
        <v>4274.07</v>
      </c>
      <c r="BO1226">
        <v>6.22</v>
      </c>
      <c r="CH1226">
        <v>4532.3969999999999</v>
      </c>
      <c r="CI1226">
        <v>0.36</v>
      </c>
      <c r="CJ1226">
        <v>4532.3969999999999</v>
      </c>
      <c r="CK1226">
        <v>0.36</v>
      </c>
    </row>
    <row r="1227" spans="64:89" x14ac:dyDescent="0.25">
      <c r="BL1227">
        <v>4284.07</v>
      </c>
      <c r="BM1227">
        <v>6.26</v>
      </c>
      <c r="BN1227">
        <v>4284.07</v>
      </c>
      <c r="BO1227">
        <v>6.26</v>
      </c>
      <c r="CH1227">
        <v>4536.2610000000004</v>
      </c>
      <c r="CI1227">
        <v>0.36</v>
      </c>
      <c r="CJ1227">
        <v>4536.2610000000004</v>
      </c>
      <c r="CK1227">
        <v>0.36</v>
      </c>
    </row>
    <row r="1228" spans="64:89" x14ac:dyDescent="0.25">
      <c r="BL1228">
        <v>4289.1000000000004</v>
      </c>
      <c r="BM1228">
        <v>6.27</v>
      </c>
      <c r="BN1228">
        <v>4289.1000000000004</v>
      </c>
      <c r="BO1228">
        <v>6.27</v>
      </c>
      <c r="CH1228">
        <v>4540.125</v>
      </c>
      <c r="CI1228">
        <v>0.36</v>
      </c>
      <c r="CJ1228">
        <v>4540.125</v>
      </c>
      <c r="CK1228">
        <v>0.36</v>
      </c>
    </row>
    <row r="1229" spans="64:89" x14ac:dyDescent="0.25">
      <c r="BL1229">
        <v>4299.1000000000004</v>
      </c>
      <c r="BM1229">
        <v>6.28</v>
      </c>
      <c r="BN1229">
        <v>4299.1000000000004</v>
      </c>
      <c r="BO1229">
        <v>6.28</v>
      </c>
      <c r="CH1229">
        <v>4543.9889999999996</v>
      </c>
      <c r="CI1229">
        <v>0.36099999999999999</v>
      </c>
      <c r="CJ1229">
        <v>4543.9889999999996</v>
      </c>
      <c r="CK1229">
        <v>0.36099999999999999</v>
      </c>
    </row>
    <row r="1230" spans="64:89" x14ac:dyDescent="0.25">
      <c r="BL1230">
        <v>4301.67</v>
      </c>
      <c r="BM1230">
        <v>6.28</v>
      </c>
      <c r="BN1230">
        <v>4301.67</v>
      </c>
      <c r="BO1230">
        <v>6.28</v>
      </c>
      <c r="CH1230">
        <v>4547.8530000000001</v>
      </c>
      <c r="CI1230">
        <v>0.36099999999999999</v>
      </c>
      <c r="CJ1230">
        <v>4547.8530000000001</v>
      </c>
      <c r="CK1230">
        <v>0.36099999999999999</v>
      </c>
    </row>
    <row r="1231" spans="64:89" x14ac:dyDescent="0.25">
      <c r="BL1231">
        <v>4311.67</v>
      </c>
      <c r="BM1231">
        <v>6.3</v>
      </c>
      <c r="BN1231">
        <v>4311.67</v>
      </c>
      <c r="BO1231">
        <v>6.3</v>
      </c>
      <c r="CH1231">
        <v>4551.7169999999996</v>
      </c>
      <c r="CI1231">
        <v>0.35899999999999999</v>
      </c>
      <c r="CJ1231">
        <v>4551.7169999999996</v>
      </c>
      <c r="CK1231">
        <v>0.35899999999999999</v>
      </c>
    </row>
    <row r="1232" spans="64:89" x14ac:dyDescent="0.25">
      <c r="BL1232">
        <v>4311.93</v>
      </c>
      <c r="BM1232">
        <v>6.3</v>
      </c>
      <c r="BN1232">
        <v>4311.93</v>
      </c>
      <c r="BO1232">
        <v>6.3</v>
      </c>
      <c r="CH1232">
        <v>4555.5810000000001</v>
      </c>
      <c r="CI1232">
        <v>0.36</v>
      </c>
      <c r="CJ1232">
        <v>4555.5810000000001</v>
      </c>
      <c r="CK1232">
        <v>0.36</v>
      </c>
    </row>
    <row r="1233" spans="64:89" x14ac:dyDescent="0.25">
      <c r="BL1233">
        <v>4321.43</v>
      </c>
      <c r="BM1233">
        <v>6.31</v>
      </c>
      <c r="BN1233">
        <v>4321.43</v>
      </c>
      <c r="BO1233">
        <v>6.31</v>
      </c>
      <c r="CH1233">
        <v>4559.4449999999997</v>
      </c>
      <c r="CI1233">
        <v>0.36</v>
      </c>
      <c r="CJ1233">
        <v>4559.4449999999997</v>
      </c>
      <c r="CK1233">
        <v>0.36</v>
      </c>
    </row>
    <row r="1234" spans="64:89" x14ac:dyDescent="0.25">
      <c r="BL1234">
        <v>4331.43</v>
      </c>
      <c r="BM1234">
        <v>6.32</v>
      </c>
      <c r="BN1234">
        <v>4331.43</v>
      </c>
      <c r="BO1234">
        <v>6.32</v>
      </c>
      <c r="CH1234">
        <v>4563.3090000000002</v>
      </c>
      <c r="CI1234">
        <v>0.36</v>
      </c>
      <c r="CJ1234">
        <v>4563.3090000000002</v>
      </c>
      <c r="CK1234">
        <v>0.36</v>
      </c>
    </row>
    <row r="1235" spans="64:89" x14ac:dyDescent="0.25">
      <c r="BL1235">
        <v>4341.43</v>
      </c>
      <c r="BM1235">
        <v>6.32</v>
      </c>
      <c r="BN1235">
        <v>4341.43</v>
      </c>
      <c r="BO1235">
        <v>6.32</v>
      </c>
      <c r="CH1235">
        <v>4567.1729999999998</v>
      </c>
      <c r="CI1235">
        <v>0.36</v>
      </c>
      <c r="CJ1235">
        <v>4567.1729999999998</v>
      </c>
      <c r="CK1235">
        <v>0.36</v>
      </c>
    </row>
    <row r="1236" spans="64:89" x14ac:dyDescent="0.25">
      <c r="BL1236">
        <v>4345.7700000000004</v>
      </c>
      <c r="BM1236">
        <v>6.33</v>
      </c>
      <c r="BN1236">
        <v>4345.7700000000004</v>
      </c>
      <c r="BO1236">
        <v>6.33</v>
      </c>
      <c r="CH1236">
        <v>4571.0370000000003</v>
      </c>
      <c r="CI1236">
        <v>0.36</v>
      </c>
      <c r="CJ1236">
        <v>4571.0370000000003</v>
      </c>
      <c r="CK1236">
        <v>0.36</v>
      </c>
    </row>
    <row r="1237" spans="64:89" x14ac:dyDescent="0.25">
      <c r="BL1237">
        <v>4355.7700000000004</v>
      </c>
      <c r="BM1237">
        <v>6.34</v>
      </c>
      <c r="BN1237">
        <v>4355.7700000000004</v>
      </c>
      <c r="BO1237">
        <v>6.34</v>
      </c>
      <c r="CH1237">
        <v>4574.9009999999998</v>
      </c>
      <c r="CI1237">
        <v>0.36</v>
      </c>
      <c r="CJ1237">
        <v>4574.9009999999998</v>
      </c>
      <c r="CK1237">
        <v>0.36</v>
      </c>
    </row>
    <row r="1238" spans="64:89" x14ac:dyDescent="0.25">
      <c r="BL1238">
        <v>4363.43</v>
      </c>
      <c r="BM1238">
        <v>6.34</v>
      </c>
      <c r="BN1238">
        <v>4363.43</v>
      </c>
      <c r="BO1238">
        <v>6.34</v>
      </c>
      <c r="CH1238">
        <v>4578.7650000000003</v>
      </c>
      <c r="CI1238">
        <v>0.36</v>
      </c>
      <c r="CJ1238">
        <v>4578.7650000000003</v>
      </c>
      <c r="CK1238">
        <v>0.36</v>
      </c>
    </row>
    <row r="1239" spans="64:89" x14ac:dyDescent="0.25">
      <c r="BL1239">
        <v>4363.5200000000004</v>
      </c>
      <c r="BM1239">
        <v>6.34</v>
      </c>
      <c r="BN1239">
        <v>4363.5200000000004</v>
      </c>
      <c r="BO1239">
        <v>6.34</v>
      </c>
      <c r="CH1239">
        <v>4582.6289999999999</v>
      </c>
      <c r="CI1239">
        <v>0.36</v>
      </c>
      <c r="CJ1239">
        <v>4582.6289999999999</v>
      </c>
      <c r="CK1239">
        <v>0.36</v>
      </c>
    </row>
    <row r="1240" spans="64:89" x14ac:dyDescent="0.25">
      <c r="BL1240">
        <v>4373.5200000000004</v>
      </c>
      <c r="BM1240">
        <v>6.35</v>
      </c>
      <c r="BN1240">
        <v>4373.5200000000004</v>
      </c>
      <c r="BO1240">
        <v>6.35</v>
      </c>
      <c r="CH1240">
        <v>4586.4930000000004</v>
      </c>
      <c r="CI1240">
        <v>0.36</v>
      </c>
      <c r="CJ1240">
        <v>4586.4930000000004</v>
      </c>
      <c r="CK1240">
        <v>0.36</v>
      </c>
    </row>
    <row r="1241" spans="64:89" x14ac:dyDescent="0.25">
      <c r="BL1241">
        <v>4383.2700000000004</v>
      </c>
      <c r="BM1241">
        <v>6.35</v>
      </c>
      <c r="BN1241">
        <v>4383.2700000000004</v>
      </c>
      <c r="BO1241">
        <v>6.35</v>
      </c>
      <c r="CH1241">
        <v>4590.3559999999998</v>
      </c>
      <c r="CI1241">
        <v>0.36</v>
      </c>
      <c r="CJ1241">
        <v>4590.3559999999998</v>
      </c>
      <c r="CK1241">
        <v>0.36</v>
      </c>
    </row>
    <row r="1242" spans="64:89" x14ac:dyDescent="0.25">
      <c r="BL1242">
        <v>4383.3500000000004</v>
      </c>
      <c r="BM1242">
        <v>6.35</v>
      </c>
      <c r="BN1242">
        <v>4383.3500000000004</v>
      </c>
      <c r="BO1242">
        <v>6.35</v>
      </c>
      <c r="CH1242">
        <v>4594.22</v>
      </c>
      <c r="CI1242">
        <v>0.36</v>
      </c>
      <c r="CJ1242">
        <v>4594.22</v>
      </c>
      <c r="CK1242">
        <v>0.36</v>
      </c>
    </row>
    <row r="1243" spans="64:89" x14ac:dyDescent="0.25">
      <c r="BL1243">
        <v>4393.3500000000004</v>
      </c>
      <c r="BM1243">
        <v>6.35</v>
      </c>
      <c r="BN1243">
        <v>4393.3500000000004</v>
      </c>
      <c r="BO1243">
        <v>6.35</v>
      </c>
      <c r="CH1243">
        <v>4598.0839999999998</v>
      </c>
      <c r="CI1243">
        <v>0.36</v>
      </c>
      <c r="CJ1243">
        <v>4598.0839999999998</v>
      </c>
      <c r="CK1243">
        <v>0.36</v>
      </c>
    </row>
    <row r="1244" spans="64:89" x14ac:dyDescent="0.25">
      <c r="BL1244">
        <v>4403.3500000000004</v>
      </c>
      <c r="BM1244">
        <v>6.36</v>
      </c>
      <c r="BN1244">
        <v>4403.3500000000004</v>
      </c>
      <c r="BO1244">
        <v>6.36</v>
      </c>
      <c r="CH1244">
        <v>4601.9480000000003</v>
      </c>
      <c r="CI1244">
        <v>0.36</v>
      </c>
      <c r="CJ1244">
        <v>4601.9480000000003</v>
      </c>
      <c r="CK1244">
        <v>0.36</v>
      </c>
    </row>
    <row r="1245" spans="64:89" x14ac:dyDescent="0.25">
      <c r="BL1245">
        <v>4413.3500000000004</v>
      </c>
      <c r="BM1245">
        <v>6.36</v>
      </c>
      <c r="BN1245">
        <v>4413.3500000000004</v>
      </c>
      <c r="BO1245">
        <v>6.36</v>
      </c>
      <c r="CH1245">
        <v>4605.8119999999999</v>
      </c>
      <c r="CI1245">
        <v>0.36</v>
      </c>
      <c r="CJ1245">
        <v>4605.8119999999999</v>
      </c>
      <c r="CK1245">
        <v>0.36</v>
      </c>
    </row>
    <row r="1246" spans="64:89" x14ac:dyDescent="0.25">
      <c r="BL1246">
        <v>4423.3500000000004</v>
      </c>
      <c r="BM1246">
        <v>6.37</v>
      </c>
      <c r="BN1246">
        <v>4423.3500000000004</v>
      </c>
      <c r="BO1246">
        <v>6.37</v>
      </c>
      <c r="CH1246">
        <v>4609.6760000000004</v>
      </c>
      <c r="CI1246">
        <v>0.36</v>
      </c>
      <c r="CJ1246">
        <v>4609.6760000000004</v>
      </c>
      <c r="CK1246">
        <v>0.36</v>
      </c>
    </row>
    <row r="1247" spans="64:89" x14ac:dyDescent="0.25">
      <c r="BL1247">
        <v>4431.0200000000004</v>
      </c>
      <c r="BM1247">
        <v>6.37</v>
      </c>
      <c r="BN1247">
        <v>4431.0200000000004</v>
      </c>
      <c r="BO1247">
        <v>6.37</v>
      </c>
      <c r="CH1247">
        <v>4613.54</v>
      </c>
      <c r="CI1247">
        <v>0.36</v>
      </c>
      <c r="CJ1247">
        <v>4613.54</v>
      </c>
      <c r="CK1247">
        <v>0.36</v>
      </c>
    </row>
    <row r="1248" spans="64:89" x14ac:dyDescent="0.25">
      <c r="BL1248">
        <v>4441.0200000000004</v>
      </c>
      <c r="BM1248">
        <v>6.37</v>
      </c>
      <c r="BN1248">
        <v>4441.0200000000004</v>
      </c>
      <c r="BO1248">
        <v>6.37</v>
      </c>
      <c r="CH1248">
        <v>4617.4040000000005</v>
      </c>
      <c r="CI1248">
        <v>0.36</v>
      </c>
      <c r="CJ1248">
        <v>4617.4040000000005</v>
      </c>
      <c r="CK1248">
        <v>0.36</v>
      </c>
    </row>
    <row r="1249" spans="64:89" x14ac:dyDescent="0.25">
      <c r="BL1249">
        <v>4448.0200000000004</v>
      </c>
      <c r="BM1249">
        <v>6.38</v>
      </c>
      <c r="BN1249">
        <v>4448.0200000000004</v>
      </c>
      <c r="BO1249">
        <v>6.38</v>
      </c>
      <c r="CH1249">
        <v>4621.268</v>
      </c>
      <c r="CI1249">
        <v>0.36</v>
      </c>
      <c r="CJ1249">
        <v>4621.268</v>
      </c>
      <c r="CK1249">
        <v>0.36</v>
      </c>
    </row>
    <row r="1250" spans="64:89" x14ac:dyDescent="0.25">
      <c r="BL1250">
        <v>4458.0200000000004</v>
      </c>
      <c r="BM1250">
        <v>6.38</v>
      </c>
      <c r="BN1250">
        <v>4458.0200000000004</v>
      </c>
      <c r="BO1250">
        <v>6.38</v>
      </c>
      <c r="CH1250">
        <v>4625.1319999999996</v>
      </c>
      <c r="CI1250">
        <v>0.36</v>
      </c>
      <c r="CJ1250">
        <v>4625.1319999999996</v>
      </c>
      <c r="CK1250">
        <v>0.36</v>
      </c>
    </row>
    <row r="1251" spans="64:89" x14ac:dyDescent="0.25">
      <c r="BL1251">
        <v>4468.0200000000004</v>
      </c>
      <c r="BM1251">
        <v>6.38</v>
      </c>
      <c r="BN1251">
        <v>4468.0200000000004</v>
      </c>
      <c r="BO1251">
        <v>6.38</v>
      </c>
      <c r="CH1251">
        <v>4628.9960000000001</v>
      </c>
      <c r="CI1251">
        <v>0.36</v>
      </c>
      <c r="CJ1251">
        <v>4628.9960000000001</v>
      </c>
      <c r="CK1251">
        <v>0.36</v>
      </c>
    </row>
    <row r="1252" spans="64:89" x14ac:dyDescent="0.25">
      <c r="BL1252">
        <v>4478.0200000000004</v>
      </c>
      <c r="BM1252">
        <v>6.38</v>
      </c>
      <c r="BN1252">
        <v>4478.0200000000004</v>
      </c>
      <c r="BO1252">
        <v>6.38</v>
      </c>
      <c r="CH1252">
        <v>4632.8599999999997</v>
      </c>
      <c r="CI1252">
        <v>0.36</v>
      </c>
      <c r="CJ1252">
        <v>4632.8599999999997</v>
      </c>
      <c r="CK1252">
        <v>0.36</v>
      </c>
    </row>
    <row r="1253" spans="64:89" x14ac:dyDescent="0.25">
      <c r="BL1253">
        <v>4488.0200000000004</v>
      </c>
      <c r="BM1253">
        <v>6.38</v>
      </c>
      <c r="BN1253">
        <v>4488.0200000000004</v>
      </c>
      <c r="BO1253">
        <v>6.38</v>
      </c>
      <c r="CH1253">
        <v>4636.7240000000002</v>
      </c>
      <c r="CI1253">
        <v>0.36</v>
      </c>
      <c r="CJ1253">
        <v>4636.7240000000002</v>
      </c>
      <c r="CK1253">
        <v>0.36</v>
      </c>
    </row>
    <row r="1254" spans="64:89" x14ac:dyDescent="0.25">
      <c r="BL1254">
        <v>4498.0200000000004</v>
      </c>
      <c r="BM1254">
        <v>6.38</v>
      </c>
      <c r="BN1254">
        <v>4498.0200000000004</v>
      </c>
      <c r="BO1254">
        <v>6.38</v>
      </c>
      <c r="CH1254">
        <v>4640.5879999999997</v>
      </c>
      <c r="CI1254">
        <v>0.36</v>
      </c>
      <c r="CJ1254">
        <v>4640.5879999999997</v>
      </c>
      <c r="CK1254">
        <v>0.36</v>
      </c>
    </row>
    <row r="1255" spans="64:89" x14ac:dyDescent="0.25">
      <c r="BL1255">
        <v>4508.0200000000004</v>
      </c>
      <c r="BM1255">
        <v>6.38</v>
      </c>
      <c r="BN1255">
        <v>4508.0200000000004</v>
      </c>
      <c r="BO1255">
        <v>6.38</v>
      </c>
      <c r="CH1255">
        <v>4644.4520000000002</v>
      </c>
      <c r="CI1255">
        <v>0.36</v>
      </c>
      <c r="CJ1255">
        <v>4644.4520000000002</v>
      </c>
      <c r="CK1255">
        <v>0.36</v>
      </c>
    </row>
    <row r="1256" spans="64:89" x14ac:dyDescent="0.25">
      <c r="BL1256">
        <v>4518.0200000000004</v>
      </c>
      <c r="BM1256">
        <v>6.39</v>
      </c>
      <c r="BN1256">
        <v>4518.0200000000004</v>
      </c>
      <c r="BO1256">
        <v>6.39</v>
      </c>
      <c r="CH1256">
        <v>4648.3159999999998</v>
      </c>
      <c r="CI1256">
        <v>0.36</v>
      </c>
      <c r="CJ1256">
        <v>4648.3159999999998</v>
      </c>
      <c r="CK1256">
        <v>0.36</v>
      </c>
    </row>
    <row r="1257" spans="64:89" x14ac:dyDescent="0.25">
      <c r="BL1257">
        <v>4528.0200000000004</v>
      </c>
      <c r="BM1257">
        <v>6.39</v>
      </c>
      <c r="BN1257">
        <v>4528.0200000000004</v>
      </c>
      <c r="BO1257">
        <v>6.39</v>
      </c>
      <c r="CH1257">
        <v>4652.1790000000001</v>
      </c>
      <c r="CI1257">
        <v>0.36</v>
      </c>
      <c r="CJ1257">
        <v>4652.1790000000001</v>
      </c>
      <c r="CK1257">
        <v>0.36</v>
      </c>
    </row>
    <row r="1258" spans="64:89" x14ac:dyDescent="0.25">
      <c r="BL1258">
        <v>4538.0200000000004</v>
      </c>
      <c r="BM1258">
        <v>6.39</v>
      </c>
      <c r="BN1258">
        <v>4538.0200000000004</v>
      </c>
      <c r="BO1258">
        <v>6.39</v>
      </c>
      <c r="CH1258">
        <v>4656.0429999999997</v>
      </c>
      <c r="CI1258">
        <v>0.36</v>
      </c>
      <c r="CJ1258">
        <v>4656.0429999999997</v>
      </c>
      <c r="CK1258">
        <v>0.36</v>
      </c>
    </row>
    <row r="1259" spans="64:89" x14ac:dyDescent="0.25">
      <c r="BL1259">
        <v>4548.0200000000004</v>
      </c>
      <c r="BM1259">
        <v>6.38</v>
      </c>
      <c r="BN1259">
        <v>4548.0200000000004</v>
      </c>
      <c r="BO1259">
        <v>6.38</v>
      </c>
      <c r="CH1259">
        <v>4659.9070000000002</v>
      </c>
      <c r="CI1259">
        <v>0.36</v>
      </c>
      <c r="CJ1259">
        <v>4659.9070000000002</v>
      </c>
      <c r="CK1259">
        <v>0.36</v>
      </c>
    </row>
    <row r="1260" spans="64:89" x14ac:dyDescent="0.25">
      <c r="BL1260">
        <v>4550.62</v>
      </c>
      <c r="BM1260">
        <v>6.4</v>
      </c>
      <c r="BN1260">
        <v>4550.62</v>
      </c>
      <c r="BO1260">
        <v>6.4</v>
      </c>
      <c r="CH1260">
        <v>4663.7709999999997</v>
      </c>
      <c r="CI1260">
        <v>0.36</v>
      </c>
      <c r="CJ1260">
        <v>4663.7709999999997</v>
      </c>
      <c r="CK1260">
        <v>0.36</v>
      </c>
    </row>
    <row r="1261" spans="64:89" x14ac:dyDescent="0.25">
      <c r="BL1261">
        <v>4560.62</v>
      </c>
      <c r="BM1261">
        <v>6.39</v>
      </c>
      <c r="BN1261">
        <v>4560.62</v>
      </c>
      <c r="BO1261">
        <v>6.39</v>
      </c>
      <c r="CH1261">
        <v>4667.6350000000002</v>
      </c>
      <c r="CI1261">
        <v>0.36</v>
      </c>
      <c r="CJ1261">
        <v>4667.6350000000002</v>
      </c>
      <c r="CK1261">
        <v>0.36</v>
      </c>
    </row>
    <row r="1262" spans="64:89" x14ac:dyDescent="0.25">
      <c r="BL1262">
        <v>4570.62</v>
      </c>
      <c r="BM1262">
        <v>6.39</v>
      </c>
      <c r="BN1262">
        <v>4570.62</v>
      </c>
      <c r="BO1262">
        <v>6.39</v>
      </c>
      <c r="CH1262">
        <v>4671.4989999999998</v>
      </c>
      <c r="CI1262">
        <v>0.36</v>
      </c>
      <c r="CJ1262">
        <v>4671.4989999999998</v>
      </c>
      <c r="CK1262">
        <v>0.36</v>
      </c>
    </row>
    <row r="1263" spans="64:89" x14ac:dyDescent="0.25">
      <c r="BL1263">
        <v>4580.62</v>
      </c>
      <c r="BM1263">
        <v>6.39</v>
      </c>
      <c r="BN1263">
        <v>4580.62</v>
      </c>
      <c r="BO1263">
        <v>6.39</v>
      </c>
      <c r="CH1263">
        <v>4675.3630000000003</v>
      </c>
      <c r="CI1263">
        <v>0.36</v>
      </c>
      <c r="CJ1263">
        <v>4675.3630000000003</v>
      </c>
      <c r="CK1263">
        <v>0.36</v>
      </c>
    </row>
    <row r="1264" spans="64:89" x14ac:dyDescent="0.25">
      <c r="BL1264">
        <v>4590.62</v>
      </c>
      <c r="BM1264">
        <v>6.39</v>
      </c>
      <c r="BN1264">
        <v>4590.62</v>
      </c>
      <c r="BO1264">
        <v>6.39</v>
      </c>
      <c r="CH1264">
        <v>4679.2269999999999</v>
      </c>
      <c r="CI1264">
        <v>0.36</v>
      </c>
      <c r="CJ1264">
        <v>4679.2269999999999</v>
      </c>
      <c r="CK1264">
        <v>0.36</v>
      </c>
    </row>
    <row r="1265" spans="64:89" x14ac:dyDescent="0.25">
      <c r="BL1265">
        <v>4600.62</v>
      </c>
      <c r="BM1265">
        <v>6.39</v>
      </c>
      <c r="BN1265">
        <v>4600.62</v>
      </c>
      <c r="BO1265">
        <v>6.39</v>
      </c>
      <c r="CH1265">
        <v>4683.0910000000003</v>
      </c>
      <c r="CI1265">
        <v>0.36</v>
      </c>
      <c r="CJ1265">
        <v>4683.0910000000003</v>
      </c>
      <c r="CK1265">
        <v>0.36</v>
      </c>
    </row>
    <row r="1266" spans="64:89" x14ac:dyDescent="0.25">
      <c r="BL1266">
        <v>4610.62</v>
      </c>
      <c r="BM1266">
        <v>6.39</v>
      </c>
      <c r="BN1266">
        <v>4610.62</v>
      </c>
      <c r="BO1266">
        <v>6.39</v>
      </c>
      <c r="CH1266">
        <v>4686.9549999999999</v>
      </c>
      <c r="CI1266">
        <v>0.36</v>
      </c>
      <c r="CJ1266">
        <v>4686.9549999999999</v>
      </c>
      <c r="CK1266">
        <v>0.36</v>
      </c>
    </row>
    <row r="1267" spans="64:89" x14ac:dyDescent="0.25">
      <c r="BL1267">
        <v>4620.62</v>
      </c>
      <c r="BM1267">
        <v>6.39</v>
      </c>
      <c r="BN1267">
        <v>4620.62</v>
      </c>
      <c r="BO1267">
        <v>6.39</v>
      </c>
      <c r="CH1267">
        <v>4690.8190000000004</v>
      </c>
      <c r="CI1267">
        <v>0.36</v>
      </c>
      <c r="CJ1267">
        <v>4690.8190000000004</v>
      </c>
      <c r="CK1267">
        <v>0.36</v>
      </c>
    </row>
    <row r="1268" spans="64:89" x14ac:dyDescent="0.25">
      <c r="BL1268">
        <v>4630.62</v>
      </c>
      <c r="BM1268">
        <v>6.39</v>
      </c>
      <c r="BN1268">
        <v>4630.62</v>
      </c>
      <c r="BO1268">
        <v>6.39</v>
      </c>
      <c r="CH1268">
        <v>4694.683</v>
      </c>
      <c r="CI1268">
        <v>0.35899999999999999</v>
      </c>
      <c r="CJ1268">
        <v>4694.683</v>
      </c>
      <c r="CK1268">
        <v>0.35899999999999999</v>
      </c>
    </row>
    <row r="1269" spans="64:89" x14ac:dyDescent="0.25">
      <c r="BL1269">
        <v>4640.62</v>
      </c>
      <c r="BM1269">
        <v>6.39</v>
      </c>
      <c r="BN1269">
        <v>4640.62</v>
      </c>
      <c r="BO1269">
        <v>6.39</v>
      </c>
      <c r="CH1269">
        <v>4698.5469999999996</v>
      </c>
      <c r="CI1269">
        <v>0.35899999999999999</v>
      </c>
      <c r="CJ1269">
        <v>4698.5469999999996</v>
      </c>
      <c r="CK1269">
        <v>0.35899999999999999</v>
      </c>
    </row>
    <row r="1270" spans="64:89" x14ac:dyDescent="0.25">
      <c r="BL1270">
        <v>4650.62</v>
      </c>
      <c r="BM1270">
        <v>6.39</v>
      </c>
      <c r="BN1270">
        <v>4650.62</v>
      </c>
      <c r="BO1270">
        <v>6.39</v>
      </c>
      <c r="CH1270">
        <v>4702.4110000000001</v>
      </c>
      <c r="CI1270">
        <v>0.36</v>
      </c>
      <c r="CJ1270">
        <v>4702.4110000000001</v>
      </c>
      <c r="CK1270">
        <v>0.36</v>
      </c>
    </row>
    <row r="1271" spans="64:89" x14ac:dyDescent="0.25">
      <c r="BL1271">
        <v>4660.62</v>
      </c>
      <c r="BM1271">
        <v>6.39</v>
      </c>
      <c r="BN1271">
        <v>4660.62</v>
      </c>
      <c r="BO1271">
        <v>6.39</v>
      </c>
      <c r="CH1271">
        <v>4706.2749999999996</v>
      </c>
      <c r="CI1271">
        <v>0.36</v>
      </c>
      <c r="CJ1271">
        <v>4706.2749999999996</v>
      </c>
      <c r="CK1271">
        <v>0.36</v>
      </c>
    </row>
    <row r="1272" spans="64:89" x14ac:dyDescent="0.25">
      <c r="BL1272">
        <v>4670.62</v>
      </c>
      <c r="BM1272">
        <v>6.39</v>
      </c>
      <c r="BN1272">
        <v>4670.62</v>
      </c>
      <c r="BO1272">
        <v>6.39</v>
      </c>
      <c r="CH1272">
        <v>4710.1390000000001</v>
      </c>
      <c r="CI1272">
        <v>0.36</v>
      </c>
      <c r="CJ1272">
        <v>4710.1390000000001</v>
      </c>
      <c r="CK1272">
        <v>0.36</v>
      </c>
    </row>
    <row r="1273" spans="64:89" x14ac:dyDescent="0.25">
      <c r="BL1273">
        <v>4680.62</v>
      </c>
      <c r="BM1273">
        <v>6.39</v>
      </c>
      <c r="BN1273">
        <v>4680.62</v>
      </c>
      <c r="BO1273">
        <v>6.39</v>
      </c>
      <c r="CH1273">
        <v>4714.0020000000004</v>
      </c>
      <c r="CI1273">
        <v>0.35899999999999999</v>
      </c>
      <c r="CJ1273">
        <v>4714.0020000000004</v>
      </c>
      <c r="CK1273">
        <v>0.35899999999999999</v>
      </c>
    </row>
    <row r="1274" spans="64:89" x14ac:dyDescent="0.25">
      <c r="BL1274">
        <v>4686.3</v>
      </c>
      <c r="BM1274">
        <v>6.39</v>
      </c>
      <c r="BN1274">
        <v>4686.3</v>
      </c>
      <c r="BO1274">
        <v>6.39</v>
      </c>
      <c r="CH1274">
        <v>4717.866</v>
      </c>
      <c r="CI1274">
        <v>0.35899999999999999</v>
      </c>
      <c r="CJ1274">
        <v>4717.866</v>
      </c>
      <c r="CK1274">
        <v>0.35899999999999999</v>
      </c>
    </row>
    <row r="1275" spans="64:89" x14ac:dyDescent="0.25">
      <c r="BL1275">
        <v>4686.38</v>
      </c>
      <c r="BM1275">
        <v>6.39</v>
      </c>
      <c r="BN1275">
        <v>4686.38</v>
      </c>
      <c r="BO1275">
        <v>6.39</v>
      </c>
      <c r="CH1275">
        <v>4721.7299999999996</v>
      </c>
      <c r="CI1275">
        <v>0.35899999999999999</v>
      </c>
      <c r="CJ1275">
        <v>4721.7299999999996</v>
      </c>
      <c r="CK1275">
        <v>0.35899999999999999</v>
      </c>
    </row>
    <row r="1276" spans="64:89" x14ac:dyDescent="0.25">
      <c r="BL1276">
        <v>4696.38</v>
      </c>
      <c r="BM1276">
        <v>6.4</v>
      </c>
      <c r="BN1276">
        <v>4696.38</v>
      </c>
      <c r="BO1276">
        <v>6.4</v>
      </c>
      <c r="CH1276">
        <v>4725.5940000000001</v>
      </c>
      <c r="CI1276">
        <v>0.35899999999999999</v>
      </c>
      <c r="CJ1276">
        <v>4725.5940000000001</v>
      </c>
      <c r="CK1276">
        <v>0.35899999999999999</v>
      </c>
    </row>
    <row r="1277" spans="64:89" x14ac:dyDescent="0.25">
      <c r="BL1277">
        <v>4706.38</v>
      </c>
      <c r="BM1277">
        <v>6.39</v>
      </c>
      <c r="BN1277">
        <v>4706.38</v>
      </c>
      <c r="BO1277">
        <v>6.39</v>
      </c>
      <c r="CH1277">
        <v>4729.4579999999996</v>
      </c>
      <c r="CI1277">
        <v>0.35899999999999999</v>
      </c>
      <c r="CJ1277">
        <v>4729.4579999999996</v>
      </c>
      <c r="CK1277">
        <v>0.35899999999999999</v>
      </c>
    </row>
    <row r="1278" spans="64:89" x14ac:dyDescent="0.25">
      <c r="BL1278">
        <v>4716.38</v>
      </c>
      <c r="BM1278">
        <v>6.4</v>
      </c>
      <c r="BN1278">
        <v>4716.38</v>
      </c>
      <c r="BO1278">
        <v>6.4</v>
      </c>
      <c r="CH1278">
        <v>4733.3220000000001</v>
      </c>
      <c r="CI1278">
        <v>0.35899999999999999</v>
      </c>
      <c r="CJ1278">
        <v>4733.3220000000001</v>
      </c>
      <c r="CK1278">
        <v>0.35899999999999999</v>
      </c>
    </row>
    <row r="1279" spans="64:89" x14ac:dyDescent="0.25">
      <c r="BL1279">
        <v>4726.38</v>
      </c>
      <c r="BM1279">
        <v>6.4</v>
      </c>
      <c r="BN1279">
        <v>4726.38</v>
      </c>
      <c r="BO1279">
        <v>6.4</v>
      </c>
    </row>
    <row r="1280" spans="64:89" x14ac:dyDescent="0.25">
      <c r="BL1280">
        <v>4736.38</v>
      </c>
      <c r="BM1280">
        <v>6.4</v>
      </c>
      <c r="BN1280">
        <v>4736.38</v>
      </c>
      <c r="BO1280">
        <v>6.4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Layout" zoomScaleNormal="60" workbookViewId="0">
      <selection activeCell="M4" sqref="M4:O4"/>
    </sheetView>
  </sheetViews>
  <sheetFormatPr baseColWidth="10" defaultRowHeight="15.75" x14ac:dyDescent="0.25"/>
  <cols>
    <col min="1" max="16384" width="11.42578125" style="3"/>
  </cols>
  <sheetData>
    <row r="1" spans="1:15" ht="15.75" customHeight="1" x14ac:dyDescent="0.25">
      <c r="E1" s="41" t="str">
        <f>data!B17</f>
        <v>Centri Kr multi-step</v>
      </c>
      <c r="F1" s="41"/>
      <c r="G1" s="41"/>
      <c r="M1" s="41" t="str">
        <f>data!B17</f>
        <v>Centri Kr multi-step</v>
      </c>
      <c r="N1" s="41"/>
      <c r="O1" s="41"/>
    </row>
    <row r="2" spans="1:15" ht="15" customHeight="1" x14ac:dyDescent="0.25">
      <c r="E2" s="41"/>
      <c r="F2" s="41"/>
      <c r="G2" s="41"/>
      <c r="M2" s="41"/>
      <c r="N2" s="41"/>
      <c r="O2" s="41"/>
    </row>
    <row r="3" spans="1:15" ht="15" customHeight="1" x14ac:dyDescent="0.25">
      <c r="E3" s="41"/>
      <c r="F3" s="41"/>
      <c r="G3" s="41"/>
      <c r="M3" s="41"/>
      <c r="N3" s="41"/>
      <c r="O3" s="41"/>
    </row>
    <row r="4" spans="1:15" ht="15" customHeight="1" x14ac:dyDescent="0.25">
      <c r="E4" s="42" t="str">
        <f>data!G17&amp;" "&amp;data!F17</f>
        <v>Centrifugation drainage</v>
      </c>
      <c r="F4" s="42"/>
      <c r="G4" s="42"/>
      <c r="M4" s="42" t="str">
        <f>data!G17&amp;" "&amp;data!F17</f>
        <v>Centrifugation drainage</v>
      </c>
      <c r="N4" s="42"/>
      <c r="O4" s="42"/>
    </row>
    <row r="6" spans="1:15" x14ac:dyDescent="0.25">
      <c r="E6" s="4" t="s">
        <v>127</v>
      </c>
      <c r="F6" s="43" t="str">
        <f>data!B1</f>
        <v>Cydarex</v>
      </c>
      <c r="G6" s="43"/>
    </row>
    <row r="7" spans="1:15" x14ac:dyDescent="0.25">
      <c r="E7" s="6" t="s">
        <v>128</v>
      </c>
      <c r="F7" s="44" t="str">
        <f>data!B2</f>
        <v>Fabrice</v>
      </c>
      <c r="G7" s="44"/>
    </row>
    <row r="8" spans="1:15" x14ac:dyDescent="0.25">
      <c r="E8" s="6" t="s">
        <v>129</v>
      </c>
      <c r="F8" s="47">
        <f>data!B3</f>
        <v>40548</v>
      </c>
      <c r="G8" s="47"/>
    </row>
    <row r="9" spans="1:15" x14ac:dyDescent="0.25">
      <c r="E9" s="6" t="s">
        <v>130</v>
      </c>
      <c r="F9" s="47"/>
      <c r="G9" s="47"/>
    </row>
    <row r="10" spans="1:15" x14ac:dyDescent="0.25">
      <c r="E10" s="6" t="s">
        <v>131</v>
      </c>
      <c r="F10" s="44">
        <f>data!C17</f>
        <v>0</v>
      </c>
      <c r="G10" s="44"/>
    </row>
    <row r="12" spans="1:15" x14ac:dyDescent="0.25">
      <c r="A12" s="4" t="s">
        <v>132</v>
      </c>
      <c r="B12" s="8">
        <f>data!B19</f>
        <v>2.91</v>
      </c>
      <c r="C12" s="5" t="str">
        <f>data!C19</f>
        <v>cm</v>
      </c>
      <c r="E12" s="9" t="str">
        <f>data!J39</f>
        <v>Corey</v>
      </c>
      <c r="F12" s="10"/>
      <c r="G12" s="11"/>
    </row>
    <row r="13" spans="1:15" x14ac:dyDescent="0.25">
      <c r="A13" s="6" t="s">
        <v>133</v>
      </c>
      <c r="B13" s="12">
        <f>data!B20</f>
        <v>3.95</v>
      </c>
      <c r="C13" s="7" t="str">
        <f>data!C20</f>
        <v>cm</v>
      </c>
      <c r="E13" s="6" t="str">
        <f>data!E40</f>
        <v>Sat min:</v>
      </c>
      <c r="F13" s="12">
        <f>data!F40</f>
        <v>0.27300000000000002</v>
      </c>
      <c r="G13" s="13"/>
    </row>
    <row r="14" spans="1:15" x14ac:dyDescent="0.25">
      <c r="A14" s="6" t="s">
        <v>134</v>
      </c>
      <c r="B14" s="12">
        <f>data!B24</f>
        <v>9.9849999999999994</v>
      </c>
      <c r="C14" s="7" t="str">
        <f>data!C24</f>
        <v>cm3</v>
      </c>
      <c r="E14" s="6" t="str">
        <f>data!E41</f>
        <v>Sat max:</v>
      </c>
      <c r="F14" s="12">
        <f>data!F41</f>
        <v>1</v>
      </c>
      <c r="G14" s="13"/>
    </row>
    <row r="15" spans="1:15" x14ac:dyDescent="0.25">
      <c r="A15" s="6" t="s">
        <v>135</v>
      </c>
      <c r="B15" s="12">
        <f>data!B22</f>
        <v>0.28000000000000003</v>
      </c>
      <c r="C15" s="7" t="str">
        <f>data!C22</f>
        <v>frac.</v>
      </c>
      <c r="E15" s="6"/>
      <c r="F15" s="12" t="str">
        <f>data!F42</f>
        <v>water</v>
      </c>
      <c r="G15" s="13" t="str">
        <f>data!G42</f>
        <v>gas</v>
      </c>
    </row>
    <row r="16" spans="1:15" x14ac:dyDescent="0.25">
      <c r="A16" s="6" t="s">
        <v>136</v>
      </c>
      <c r="B16" s="12">
        <f>data!B23</f>
        <v>182</v>
      </c>
      <c r="C16" s="7" t="str">
        <f>data!C23</f>
        <v>mdarcy</v>
      </c>
      <c r="E16" s="6" t="str">
        <f>data!E43</f>
        <v>Kr max:</v>
      </c>
      <c r="F16" s="12">
        <f>data!J43</f>
        <v>0.57413893555704698</v>
      </c>
      <c r="G16" s="13">
        <f>data!K43</f>
        <v>1</v>
      </c>
    </row>
    <row r="17" spans="1:7" x14ac:dyDescent="0.25">
      <c r="A17" s="14"/>
      <c r="B17" s="15"/>
      <c r="C17" s="16"/>
      <c r="E17" s="14" t="str">
        <f>data!E44</f>
        <v>n:</v>
      </c>
      <c r="F17" s="15">
        <f>data!J44</f>
        <v>4.5044347318909299</v>
      </c>
      <c r="G17" s="17">
        <f>data!K44</f>
        <v>1.9970000000000001</v>
      </c>
    </row>
    <row r="18" spans="1:7" ht="16.5" customHeight="1" x14ac:dyDescent="0.25"/>
    <row r="19" spans="1:7" ht="15.75" customHeight="1" x14ac:dyDescent="0.25">
      <c r="A19" s="38" t="s">
        <v>137</v>
      </c>
      <c r="B19" s="39" t="str">
        <f>data!F52</f>
        <v>incremental t (min)</v>
      </c>
      <c r="C19" s="40" t="str">
        <f>data!H52</f>
        <v xml:space="preserve"> speed (rpm)</v>
      </c>
    </row>
    <row r="20" spans="1:7" x14ac:dyDescent="0.25">
      <c r="A20" s="38"/>
      <c r="B20" s="39"/>
      <c r="C20" s="40"/>
    </row>
    <row r="21" spans="1:7" x14ac:dyDescent="0.25">
      <c r="A21" s="18" t="str">
        <f>data!E53</f>
        <v>BT1</v>
      </c>
      <c r="B21" s="19">
        <f>data!F53</f>
        <v>174.7</v>
      </c>
      <c r="C21" s="19">
        <f>data!H53</f>
        <v>404</v>
      </c>
    </row>
    <row r="22" spans="1:7" ht="15.75" customHeight="1" x14ac:dyDescent="0.25">
      <c r="A22" s="18" t="str">
        <f>data!E54</f>
        <v>BT2</v>
      </c>
      <c r="B22" s="19">
        <f>data!F54</f>
        <v>848.12</v>
      </c>
      <c r="C22" s="19">
        <f>data!H54</f>
        <v>454</v>
      </c>
    </row>
    <row r="23" spans="1:7" x14ac:dyDescent="0.25">
      <c r="A23" s="18" t="str">
        <f>data!E55</f>
        <v>BT3</v>
      </c>
      <c r="B23" s="19">
        <f>data!F55</f>
        <v>165.31</v>
      </c>
      <c r="C23" s="19">
        <f>data!H55</f>
        <v>501</v>
      </c>
    </row>
    <row r="24" spans="1:7" x14ac:dyDescent="0.25">
      <c r="A24" s="18" t="str">
        <f>data!E56</f>
        <v>BT4</v>
      </c>
      <c r="B24" s="19">
        <f>data!F56</f>
        <v>299.87</v>
      </c>
      <c r="C24" s="19">
        <f>data!H56</f>
        <v>550</v>
      </c>
    </row>
    <row r="25" spans="1:7" x14ac:dyDescent="0.25">
      <c r="A25" s="18" t="str">
        <f>data!E57</f>
        <v>BT5</v>
      </c>
      <c r="B25" s="19">
        <f>data!F57</f>
        <v>375</v>
      </c>
      <c r="C25" s="19">
        <f>data!H57</f>
        <v>610</v>
      </c>
    </row>
    <row r="26" spans="1:7" x14ac:dyDescent="0.25">
      <c r="A26" s="18" t="str">
        <f>data!E58</f>
        <v>BT6</v>
      </c>
      <c r="B26" s="19">
        <f>data!F58</f>
        <v>480</v>
      </c>
      <c r="C26" s="19">
        <f>data!H58</f>
        <v>829.98</v>
      </c>
    </row>
    <row r="27" spans="1:7" x14ac:dyDescent="0.25">
      <c r="A27" s="18" t="str">
        <f>data!E59</f>
        <v>BT7</v>
      </c>
      <c r="B27" s="19">
        <f>data!F59</f>
        <v>480</v>
      </c>
      <c r="C27" s="19">
        <f>data!H59</f>
        <v>960.13</v>
      </c>
    </row>
    <row r="28" spans="1:7" x14ac:dyDescent="0.25">
      <c r="A28" s="18" t="str">
        <f>data!E60</f>
        <v>BT8</v>
      </c>
      <c r="B28" s="19">
        <f>data!F60</f>
        <v>480</v>
      </c>
      <c r="C28" s="19">
        <f>data!H60</f>
        <v>1202.27</v>
      </c>
    </row>
    <row r="29" spans="1:7" x14ac:dyDescent="0.25">
      <c r="A29" s="20"/>
      <c r="B29" s="20"/>
      <c r="C29" s="20"/>
      <c r="E29" s="20"/>
      <c r="F29" s="20"/>
      <c r="G29" s="20"/>
    </row>
    <row r="30" spans="1:7" x14ac:dyDescent="0.25">
      <c r="E30" s="20"/>
      <c r="F30" s="20"/>
      <c r="G30" s="20"/>
    </row>
    <row r="31" spans="1:7" x14ac:dyDescent="0.25">
      <c r="A31" s="21" t="str">
        <f>data!A28</f>
        <v>WATER</v>
      </c>
      <c r="B31" s="8"/>
      <c r="C31" s="22"/>
      <c r="E31" s="20"/>
      <c r="F31" s="20"/>
      <c r="G31" s="20"/>
    </row>
    <row r="32" spans="1:7" x14ac:dyDescent="0.25">
      <c r="A32" s="6" t="str">
        <f>data!A30</f>
        <v>viscosity:</v>
      </c>
      <c r="B32" s="12">
        <f>data!B30</f>
        <v>1</v>
      </c>
      <c r="C32" s="13" t="str">
        <f>data!C30</f>
        <v>cP</v>
      </c>
    </row>
    <row r="33" spans="1:15" x14ac:dyDescent="0.25">
      <c r="A33" s="14" t="str">
        <f>data!A31</f>
        <v>density:</v>
      </c>
      <c r="B33" s="15">
        <f>data!B31</f>
        <v>1.03</v>
      </c>
      <c r="C33" s="17" t="str">
        <f>data!C31</f>
        <v>g/cm3</v>
      </c>
    </row>
    <row r="34" spans="1:15" x14ac:dyDescent="0.25">
      <c r="A34" s="20"/>
      <c r="B34" s="20"/>
      <c r="C34" s="20"/>
    </row>
    <row r="35" spans="1:15" x14ac:dyDescent="0.25">
      <c r="A35" s="23" t="str">
        <f>data!E28</f>
        <v>GAS</v>
      </c>
      <c r="B35" s="8">
        <f>data!F28</f>
        <v>0</v>
      </c>
      <c r="C35" s="22">
        <f>data!G28</f>
        <v>0</v>
      </c>
    </row>
    <row r="36" spans="1:15" x14ac:dyDescent="0.25">
      <c r="A36" s="6" t="str">
        <f>data!E30</f>
        <v>viscosity:</v>
      </c>
      <c r="B36" s="24">
        <f>data!F30</f>
        <v>1.8370000000000001E-2</v>
      </c>
      <c r="C36" s="13" t="str">
        <f>data!G30</f>
        <v>cP</v>
      </c>
    </row>
    <row r="37" spans="1:15" x14ac:dyDescent="0.25">
      <c r="A37" s="14" t="str">
        <f>data!E31</f>
        <v>density:</v>
      </c>
      <c r="B37" s="25">
        <f>data!F31</f>
        <v>1.2030000000000001E-3</v>
      </c>
      <c r="C37" s="17" t="str">
        <f>data!G31</f>
        <v>g/cm3</v>
      </c>
    </row>
    <row r="38" spans="1:15" x14ac:dyDescent="0.25">
      <c r="I38" s="26" t="s">
        <v>138</v>
      </c>
      <c r="J38" s="27"/>
      <c r="K38" s="27"/>
      <c r="L38" s="27"/>
      <c r="M38" s="27"/>
      <c r="N38" s="27"/>
      <c r="O38" s="28"/>
    </row>
    <row r="39" spans="1:15" x14ac:dyDescent="0.25">
      <c r="I39" s="29"/>
      <c r="J39" s="30"/>
      <c r="K39" s="30"/>
      <c r="L39" s="30"/>
      <c r="M39" s="30"/>
      <c r="N39" s="30"/>
      <c r="O39" s="31"/>
    </row>
    <row r="40" spans="1:15" x14ac:dyDescent="0.25">
      <c r="I40" s="29"/>
      <c r="J40" s="30"/>
      <c r="K40" s="30"/>
      <c r="L40" s="30"/>
      <c r="M40" s="30"/>
      <c r="N40" s="30"/>
      <c r="O40" s="31"/>
    </row>
    <row r="41" spans="1:15" x14ac:dyDescent="0.25">
      <c r="I41" s="29"/>
      <c r="J41" s="30"/>
      <c r="K41" s="30"/>
      <c r="L41" s="30"/>
      <c r="M41" s="30"/>
      <c r="N41" s="30"/>
      <c r="O41" s="31"/>
    </row>
    <row r="42" spans="1:15" ht="18.75" customHeight="1" x14ac:dyDescent="0.25">
      <c r="A42" s="9" t="s">
        <v>139</v>
      </c>
      <c r="B42" s="10"/>
      <c r="C42" s="11"/>
      <c r="I42" s="32"/>
      <c r="J42" s="33"/>
      <c r="K42" s="33"/>
      <c r="L42" s="33"/>
      <c r="M42" s="33"/>
      <c r="N42" s="33"/>
      <c r="O42" s="34"/>
    </row>
    <row r="43" spans="1:15" ht="18.75" customHeight="1" x14ac:dyDescent="0.25">
      <c r="A43" s="6" t="str">
        <f>data!I17</f>
        <v>Sat min:</v>
      </c>
      <c r="B43" s="12">
        <f>data!J17</f>
        <v>0.27300000000000002</v>
      </c>
      <c r="C43" s="13" t="str">
        <f>data!K17</f>
        <v>frac.</v>
      </c>
    </row>
    <row r="44" spans="1:15" ht="18.75" customHeight="1" x14ac:dyDescent="0.25">
      <c r="A44" s="14" t="str">
        <f>data!I18</f>
        <v>Sat max:</v>
      </c>
      <c r="B44" s="15">
        <f>data!J18</f>
        <v>1</v>
      </c>
      <c r="C44" s="17" t="str">
        <f>data!K18</f>
        <v>frac.</v>
      </c>
    </row>
    <row r="46" spans="1:15" x14ac:dyDescent="0.25">
      <c r="A46" s="35" t="s">
        <v>140</v>
      </c>
      <c r="B46" s="45" t="str">
        <f>data!F39</f>
        <v>Hermite Interpolation</v>
      </c>
      <c r="C46" s="45"/>
    </row>
    <row r="47" spans="1:15" x14ac:dyDescent="0.25">
      <c r="A47" s="36" t="s">
        <v>141</v>
      </c>
      <c r="B47" s="46" t="str">
        <f>data!J39</f>
        <v>Corey</v>
      </c>
      <c r="C47" s="46"/>
    </row>
    <row r="48" spans="1:15" x14ac:dyDescent="0.25">
      <c r="A48" s="37"/>
      <c r="B48" s="37"/>
    </row>
    <row r="49" spans="1:2" x14ac:dyDescent="0.25">
      <c r="A49" s="37"/>
      <c r="B49" s="37"/>
    </row>
  </sheetData>
  <sheetProtection selectLockedCells="1" selectUnlockedCells="1"/>
  <mergeCells count="14">
    <mergeCell ref="B46:C46"/>
    <mergeCell ref="B47:C47"/>
    <mergeCell ref="F8:G8"/>
    <mergeCell ref="F9:G9"/>
    <mergeCell ref="F10:G10"/>
    <mergeCell ref="A19:A20"/>
    <mergeCell ref="B19:B20"/>
    <mergeCell ref="C19:C20"/>
    <mergeCell ref="E1:G3"/>
    <mergeCell ref="M1:O3"/>
    <mergeCell ref="E4:G4"/>
    <mergeCell ref="M4:O4"/>
    <mergeCell ref="F6:G6"/>
    <mergeCell ref="F7:G7"/>
  </mergeCells>
  <pageMargins left="0.70833333333333337" right="0.31527777777777777" top="0.59583333333333333" bottom="0.74861111111111112" header="0.51180555555555551" footer="0.31527777777777777"/>
  <pageSetup paperSize="9" firstPageNumber="0" orientation="portrait" horizontalDpi="300" verticalDpi="300" r:id="rId1"/>
  <headerFooter alignWithMargins="0"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Pc_Points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dcterms:created xsi:type="dcterms:W3CDTF">2011-02-08T09:59:34Z</dcterms:created>
  <dcterms:modified xsi:type="dcterms:W3CDTF">2011-02-26T18:32:20Z</dcterms:modified>
</cp:coreProperties>
</file>